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ec\s0219\03_資料課\06_公文書等\03_選別\01_選別\R4簿冊選別結果公表用\選別記録\"/>
    </mc:Choice>
  </mc:AlternateContent>
  <bookViews>
    <workbookView xWindow="240" yWindow="105" windowWidth="14940" windowHeight="6930" tabRatio="699"/>
  </bookViews>
  <sheets>
    <sheet name="R4年度選別記録" sheetId="18" r:id="rId1"/>
  </sheets>
  <definedNames>
    <definedName name="_xlnm._FilterDatabase" localSheetId="0" hidden="1">'R4年度選別記録'!$A$1:$R$1000</definedName>
    <definedName name="_xlnm.Print_Area" localSheetId="0">'R4年度選別記録'!$A$1:$R$999</definedName>
    <definedName name="_xlnm.Print_Titles" localSheetId="0">'R4年度選別記録'!$1:$1</definedName>
  </definedNames>
  <calcPr calcId="162913"/>
</workbook>
</file>

<file path=xl/calcChain.xml><?xml version="1.0" encoding="utf-8"?>
<calcChain xmlns="http://schemas.openxmlformats.org/spreadsheetml/2006/main">
  <c r="G1000" i="18" l="1"/>
</calcChain>
</file>

<file path=xl/sharedStrings.xml><?xml version="1.0" encoding="utf-8"?>
<sst xmlns="http://schemas.openxmlformats.org/spreadsheetml/2006/main" count="14923" uniqueCount="3665">
  <si>
    <t>政策局</t>
    <rPh sb="0" eb="2">
      <t>セイサク</t>
    </rPh>
    <rPh sb="2" eb="3">
      <t>キョク</t>
    </rPh>
    <phoneticPr fontId="1"/>
  </si>
  <si>
    <t>局</t>
    <rPh sb="0" eb="1">
      <t>キョク</t>
    </rPh>
    <phoneticPr fontId="1"/>
  </si>
  <si>
    <t>保存実績</t>
  </si>
  <si>
    <t>No.</t>
  </si>
  <si>
    <t>整理番号</t>
  </si>
  <si>
    <t>対象文書</t>
  </si>
  <si>
    <t>冊数</t>
  </si>
  <si>
    <t>厚さ</t>
  </si>
  <si>
    <t>保存期間</t>
  </si>
  <si>
    <t>処理済年度</t>
  </si>
  <si>
    <t>内容</t>
  </si>
  <si>
    <t>理由</t>
  </si>
  <si>
    <t>10年</t>
  </si>
  <si>
    <t>2</t>
  </si>
  <si>
    <t>8</t>
  </si>
  <si>
    <t>政策法務課</t>
    <rPh sb="0" eb="2">
      <t>セイサク</t>
    </rPh>
    <rPh sb="2" eb="4">
      <t>ホウム</t>
    </rPh>
    <rPh sb="4" eb="5">
      <t>カ</t>
    </rPh>
    <phoneticPr fontId="1"/>
  </si>
  <si>
    <t>30年</t>
    <rPh sb="2" eb="3">
      <t>ネン</t>
    </rPh>
    <phoneticPr fontId="1"/>
  </si>
  <si>
    <t>文書課</t>
    <rPh sb="0" eb="2">
      <t>ブンショ</t>
    </rPh>
    <rPh sb="2" eb="3">
      <t>カ</t>
    </rPh>
    <phoneticPr fontId="1"/>
  </si>
  <si>
    <t>規則原本</t>
    <rPh sb="0" eb="2">
      <t>キソク</t>
    </rPh>
    <rPh sb="2" eb="4">
      <t>ゲンポン</t>
    </rPh>
    <phoneticPr fontId="1"/>
  </si>
  <si>
    <t>保存</t>
  </si>
  <si>
    <t>総務部</t>
  </si>
  <si>
    <t>－</t>
  </si>
  <si>
    <t>条例原本</t>
    <rPh sb="0" eb="2">
      <t>ジョウレイ</t>
    </rPh>
    <rPh sb="2" eb="4">
      <t>ゲンポン</t>
    </rPh>
    <phoneticPr fontId="1"/>
  </si>
  <si>
    <t>細目
基準</t>
    <rPh sb="0" eb="2">
      <t>サイモク</t>
    </rPh>
    <rPh sb="3" eb="5">
      <t>キジュン</t>
    </rPh>
    <phoneticPr fontId="1"/>
  </si>
  <si>
    <t>16(1)</t>
  </si>
  <si>
    <t>知事室</t>
    <rPh sb="0" eb="3">
      <t>チジシツ</t>
    </rPh>
    <phoneticPr fontId="1"/>
  </si>
  <si>
    <t>政策部</t>
    <rPh sb="0" eb="2">
      <t>セイサク</t>
    </rPh>
    <rPh sb="2" eb="3">
      <t>ブ</t>
    </rPh>
    <phoneticPr fontId="1"/>
  </si>
  <si>
    <t>自治振興部</t>
    <rPh sb="0" eb="2">
      <t>ジチ</t>
    </rPh>
    <rPh sb="2" eb="4">
      <t>シンコウ</t>
    </rPh>
    <rPh sb="4" eb="5">
      <t>ブ</t>
    </rPh>
    <phoneticPr fontId="1"/>
  </si>
  <si>
    <t>市町村課</t>
    <rPh sb="0" eb="3">
      <t>シチョウソン</t>
    </rPh>
    <rPh sb="3" eb="4">
      <t>カ</t>
    </rPh>
    <phoneticPr fontId="1"/>
  </si>
  <si>
    <t>企画部</t>
    <rPh sb="0" eb="2">
      <t>キカク</t>
    </rPh>
    <rPh sb="2" eb="3">
      <t>ブ</t>
    </rPh>
    <phoneticPr fontId="1"/>
  </si>
  <si>
    <t>市町村課</t>
    <rPh sb="0" eb="3">
      <t>シチョウソン</t>
    </rPh>
    <phoneticPr fontId="1"/>
  </si>
  <si>
    <t>廃棄</t>
    <rPh sb="0" eb="2">
      <t>ハイキ</t>
    </rPh>
    <phoneticPr fontId="1"/>
  </si>
  <si>
    <t>条例施行規則等の公布の際の公文書の原本であり保存とする。</t>
    <rPh sb="8" eb="10">
      <t>コウフ</t>
    </rPh>
    <rPh sb="17" eb="19">
      <t>ゲンポン</t>
    </rPh>
    <phoneticPr fontId="1"/>
  </si>
  <si>
    <t>10年</t>
    <rPh sb="2" eb="3">
      <t>ネン</t>
    </rPh>
    <phoneticPr fontId="1"/>
  </si>
  <si>
    <t>昭和55、56年度</t>
    <rPh sb="0" eb="2">
      <t>ショウワ</t>
    </rPh>
    <rPh sb="7" eb="8">
      <t>ネン</t>
    </rPh>
    <rPh sb="8" eb="9">
      <t>ド</t>
    </rPh>
    <phoneticPr fontId="1"/>
  </si>
  <si>
    <t>1</t>
    <phoneticPr fontId="1"/>
  </si>
  <si>
    <t>3</t>
    <phoneticPr fontId="1"/>
  </si>
  <si>
    <t>課</t>
    <phoneticPr fontId="1"/>
  </si>
  <si>
    <t>作成
部局</t>
    <phoneticPr fontId="1"/>
  </si>
  <si>
    <t>作成
組織</t>
    <phoneticPr fontId="1"/>
  </si>
  <si>
    <t>16(1)</t>
    <phoneticPr fontId="1"/>
  </si>
  <si>
    <t>2</t>
    <phoneticPr fontId="1"/>
  </si>
  <si>
    <t>紺綬褒章候補者の上申伺い、受章伝達伺い等関係文書</t>
    <phoneticPr fontId="1"/>
  </si>
  <si>
    <t>30年</t>
    <phoneticPr fontId="1"/>
  </si>
  <si>
    <t>条例の制定に関する公文書の原本であり保存とする。</t>
    <phoneticPr fontId="1"/>
  </si>
  <si>
    <t>1(1)</t>
    <phoneticPr fontId="1"/>
  </si>
  <si>
    <t>選別
結果</t>
    <phoneticPr fontId="1"/>
  </si>
  <si>
    <t>選別
基準</t>
    <phoneticPr fontId="1"/>
  </si>
  <si>
    <t>保存</t>
    <phoneticPr fontId="1"/>
  </si>
  <si>
    <t>なし</t>
    <phoneticPr fontId="1"/>
  </si>
  <si>
    <t>3(2)イ</t>
    <phoneticPr fontId="1"/>
  </si>
  <si>
    <t>叙位・叙勲受章候補者の上申伺い、受章伝達伺い等関係文書</t>
    <phoneticPr fontId="1"/>
  </si>
  <si>
    <t>12</t>
  </si>
  <si>
    <t>13</t>
  </si>
  <si>
    <t>14</t>
  </si>
  <si>
    <t>相模鉄道株式会社に係る償却資産の価額等算出表（電算打ち出し帳票）</t>
    <rPh sb="0" eb="2">
      <t>サガミ</t>
    </rPh>
    <rPh sb="2" eb="4">
      <t>テツドウ</t>
    </rPh>
    <rPh sb="4" eb="8">
      <t>カブシキガイシャ</t>
    </rPh>
    <rPh sb="9" eb="10">
      <t>カカ</t>
    </rPh>
    <rPh sb="11" eb="13">
      <t>ショウキャク</t>
    </rPh>
    <rPh sb="13" eb="15">
      <t>シサン</t>
    </rPh>
    <rPh sb="16" eb="18">
      <t>カガク</t>
    </rPh>
    <rPh sb="18" eb="19">
      <t>トウ</t>
    </rPh>
    <rPh sb="19" eb="21">
      <t>サンシュツ</t>
    </rPh>
    <rPh sb="21" eb="22">
      <t>ヒョウ</t>
    </rPh>
    <rPh sb="23" eb="25">
      <t>デンサン</t>
    </rPh>
    <rPh sb="25" eb="26">
      <t>ウ</t>
    </rPh>
    <rPh sb="27" eb="28">
      <t>ダ</t>
    </rPh>
    <rPh sb="29" eb="31">
      <t>チョウヒョウ</t>
    </rPh>
    <phoneticPr fontId="1"/>
  </si>
  <si>
    <t>大規模償却資産課税のための申告書の一部であり、歴史資料として重要な公文書にあたらないため廃棄する。</t>
    <rPh sb="0" eb="3">
      <t>ダイキボ</t>
    </rPh>
    <rPh sb="3" eb="5">
      <t>ショウキャク</t>
    </rPh>
    <rPh sb="5" eb="7">
      <t>シサン</t>
    </rPh>
    <rPh sb="7" eb="9">
      <t>カゼイ</t>
    </rPh>
    <rPh sb="13" eb="16">
      <t>シンコクショ</t>
    </rPh>
    <rPh sb="17" eb="19">
      <t>イチブ</t>
    </rPh>
    <phoneticPr fontId="1"/>
  </si>
  <si>
    <t>地方税法の規定に基づき定期的に行う調査であり、特段の問題もなかったため廃棄する。</t>
    <rPh sb="0" eb="3">
      <t>チホウゼイ</t>
    </rPh>
    <rPh sb="3" eb="4">
      <t>ホウ</t>
    </rPh>
    <rPh sb="5" eb="7">
      <t>キテイ</t>
    </rPh>
    <rPh sb="8" eb="9">
      <t>モト</t>
    </rPh>
    <rPh sb="11" eb="14">
      <t>テイキテキ</t>
    </rPh>
    <rPh sb="15" eb="16">
      <t>オコナ</t>
    </rPh>
    <rPh sb="17" eb="19">
      <t>チョウサ</t>
    </rPh>
    <rPh sb="23" eb="25">
      <t>トクダン</t>
    </rPh>
    <rPh sb="26" eb="28">
      <t>モンダイ</t>
    </rPh>
    <rPh sb="35" eb="37">
      <t>ハイキ</t>
    </rPh>
    <phoneticPr fontId="1"/>
  </si>
  <si>
    <t>平成7年度</t>
    <rPh sb="0" eb="2">
      <t>ヘイセイ</t>
    </rPh>
    <rPh sb="3" eb="5">
      <t>ネンド</t>
    </rPh>
    <phoneticPr fontId="1"/>
  </si>
  <si>
    <t>総合政策課</t>
    <rPh sb="0" eb="2">
      <t>ソウゴウ</t>
    </rPh>
    <rPh sb="2" eb="4">
      <t>セイサク</t>
    </rPh>
    <rPh sb="4" eb="5">
      <t>カ</t>
    </rPh>
    <phoneticPr fontId="1"/>
  </si>
  <si>
    <t>4</t>
    <phoneticPr fontId="1"/>
  </si>
  <si>
    <t>情報公開広聴課</t>
    <rPh sb="0" eb="2">
      <t>ジョウホウ</t>
    </rPh>
    <rPh sb="2" eb="4">
      <t>コウカイ</t>
    </rPh>
    <rPh sb="4" eb="6">
      <t>コウチョウ</t>
    </rPh>
    <rPh sb="6" eb="7">
      <t>カ</t>
    </rPh>
    <phoneticPr fontId="1"/>
  </si>
  <si>
    <t>23</t>
    <phoneticPr fontId="1"/>
  </si>
  <si>
    <t>昭和62年度</t>
    <rPh sb="0" eb="2">
      <t>ショウワ</t>
    </rPh>
    <rPh sb="4" eb="6">
      <t>ネンド</t>
    </rPh>
    <phoneticPr fontId="1"/>
  </si>
  <si>
    <t>平成19年度</t>
    <rPh sb="0" eb="2">
      <t>ヘイセイ</t>
    </rPh>
    <rPh sb="4" eb="6">
      <t>ネンド</t>
    </rPh>
    <phoneticPr fontId="1"/>
  </si>
  <si>
    <t>伊豆箱根鉄道株式会社に係る償却資産の価額等算出表（電算打ち出し帳票）</t>
    <rPh sb="0" eb="2">
      <t>イズ</t>
    </rPh>
    <rPh sb="2" eb="4">
      <t>ハコネ</t>
    </rPh>
    <rPh sb="4" eb="6">
      <t>テツドウ</t>
    </rPh>
    <rPh sb="6" eb="10">
      <t>カブシキガイシャ</t>
    </rPh>
    <rPh sb="11" eb="12">
      <t>カカ</t>
    </rPh>
    <rPh sb="13" eb="15">
      <t>ショウキャク</t>
    </rPh>
    <rPh sb="15" eb="17">
      <t>シサン</t>
    </rPh>
    <rPh sb="18" eb="20">
      <t>カガク</t>
    </rPh>
    <rPh sb="20" eb="21">
      <t>トウ</t>
    </rPh>
    <rPh sb="21" eb="23">
      <t>サンシュツ</t>
    </rPh>
    <rPh sb="23" eb="24">
      <t>ヒョウ</t>
    </rPh>
    <rPh sb="25" eb="27">
      <t>デンサン</t>
    </rPh>
    <rPh sb="27" eb="28">
      <t>ウ</t>
    </rPh>
    <rPh sb="29" eb="30">
      <t>ダ</t>
    </rPh>
    <rPh sb="31" eb="33">
      <t>チョウヒョウ</t>
    </rPh>
    <phoneticPr fontId="1"/>
  </si>
  <si>
    <t>10年</t>
    <phoneticPr fontId="1"/>
  </si>
  <si>
    <t>4</t>
  </si>
  <si>
    <t>5</t>
  </si>
  <si>
    <t>6</t>
  </si>
  <si>
    <t>16</t>
  </si>
  <si>
    <t>17</t>
  </si>
  <si>
    <t>県民部</t>
    <rPh sb="0" eb="2">
      <t>ケンミン</t>
    </rPh>
    <rPh sb="2" eb="3">
      <t>ブ</t>
    </rPh>
    <phoneticPr fontId="1"/>
  </si>
  <si>
    <t>情報公開課</t>
    <rPh sb="0" eb="2">
      <t>ジョウホウ</t>
    </rPh>
    <rPh sb="2" eb="4">
      <t>コウカイ</t>
    </rPh>
    <rPh sb="4" eb="5">
      <t>カ</t>
    </rPh>
    <phoneticPr fontId="1"/>
  </si>
  <si>
    <t>24</t>
    <phoneticPr fontId="1"/>
  </si>
  <si>
    <t>11</t>
    <phoneticPr fontId="1"/>
  </si>
  <si>
    <t>いずれも特許権の取得には至らなかった案件であり、県有財産の取得には該当しないので廃棄する。</t>
    <rPh sb="4" eb="7">
      <t>トッキョケン</t>
    </rPh>
    <rPh sb="8" eb="10">
      <t>シュトク</t>
    </rPh>
    <rPh sb="12" eb="13">
      <t>イタ</t>
    </rPh>
    <rPh sb="18" eb="20">
      <t>アンケン</t>
    </rPh>
    <rPh sb="24" eb="25">
      <t>ケン</t>
    </rPh>
    <rPh sb="25" eb="26">
      <t>ユウ</t>
    </rPh>
    <rPh sb="26" eb="28">
      <t>ザイサン</t>
    </rPh>
    <rPh sb="29" eb="31">
      <t>シュトク</t>
    </rPh>
    <rPh sb="33" eb="35">
      <t>ガイトウ</t>
    </rPh>
    <rPh sb="40" eb="42">
      <t>ハイキ</t>
    </rPh>
    <phoneticPr fontId="1"/>
  </si>
  <si>
    <t>12(1)</t>
    <phoneticPr fontId="1"/>
  </si>
  <si>
    <t>6</t>
    <phoneticPr fontId="1"/>
  </si>
  <si>
    <t>行政文書公開請求に対する非公開又は一部非公開決定等に対する不服から提起された審査請求の審理に関し、情報公開審査会への諮問及び答申関係資料</t>
    <rPh sb="0" eb="2">
      <t>ギョウセイ</t>
    </rPh>
    <rPh sb="2" eb="4">
      <t>ブンショ</t>
    </rPh>
    <rPh sb="4" eb="6">
      <t>コウカイ</t>
    </rPh>
    <rPh sb="6" eb="8">
      <t>セイキュウ</t>
    </rPh>
    <rPh sb="9" eb="10">
      <t>タイ</t>
    </rPh>
    <rPh sb="12" eb="15">
      <t>ヒコウカイ</t>
    </rPh>
    <rPh sb="15" eb="16">
      <t>マタ</t>
    </rPh>
    <rPh sb="17" eb="19">
      <t>イチブ</t>
    </rPh>
    <rPh sb="19" eb="22">
      <t>ヒコウカイ</t>
    </rPh>
    <rPh sb="22" eb="24">
      <t>ケッテイ</t>
    </rPh>
    <rPh sb="24" eb="25">
      <t>トウ</t>
    </rPh>
    <rPh sb="26" eb="27">
      <t>タイ</t>
    </rPh>
    <rPh sb="29" eb="31">
      <t>フフク</t>
    </rPh>
    <rPh sb="33" eb="35">
      <t>テイキ</t>
    </rPh>
    <rPh sb="38" eb="40">
      <t>シンサ</t>
    </rPh>
    <rPh sb="40" eb="42">
      <t>セイキュウ</t>
    </rPh>
    <rPh sb="43" eb="45">
      <t>シンリ</t>
    </rPh>
    <rPh sb="46" eb="47">
      <t>カン</t>
    </rPh>
    <rPh sb="49" eb="51">
      <t>ジョウホウ</t>
    </rPh>
    <rPh sb="51" eb="53">
      <t>コウカイ</t>
    </rPh>
    <rPh sb="53" eb="56">
      <t>シンサカイ</t>
    </rPh>
    <rPh sb="58" eb="60">
      <t>シモン</t>
    </rPh>
    <rPh sb="60" eb="61">
      <t>オヨ</t>
    </rPh>
    <rPh sb="62" eb="64">
      <t>トウシン</t>
    </rPh>
    <rPh sb="64" eb="66">
      <t>カンケイ</t>
    </rPh>
    <rPh sb="66" eb="68">
      <t>シリョウ</t>
    </rPh>
    <phoneticPr fontId="1"/>
  </si>
  <si>
    <t>10</t>
    <phoneticPr fontId="1"/>
  </si>
  <si>
    <t>個人情報開示請求に対する不服から提起された審査請求の審理に関し、個人情報保護審査会への諮問及び答申関係資料</t>
    <rPh sb="0" eb="4">
      <t>コジンジョウホウ</t>
    </rPh>
    <rPh sb="4" eb="6">
      <t>カイジ</t>
    </rPh>
    <rPh sb="6" eb="8">
      <t>セイキュウ</t>
    </rPh>
    <rPh sb="9" eb="10">
      <t>タイ</t>
    </rPh>
    <rPh sb="12" eb="14">
      <t>フフク</t>
    </rPh>
    <rPh sb="32" eb="34">
      <t>コジン</t>
    </rPh>
    <rPh sb="34" eb="36">
      <t>ジョウホウ</t>
    </rPh>
    <rPh sb="36" eb="38">
      <t>ホゴ</t>
    </rPh>
    <phoneticPr fontId="1"/>
  </si>
  <si>
    <t>8、17(2)</t>
    <phoneticPr fontId="1"/>
  </si>
  <si>
    <t>総務部</t>
    <phoneticPr fontId="1"/>
  </si>
  <si>
    <t>5</t>
    <phoneticPr fontId="1"/>
  </si>
  <si>
    <t>12</t>
    <phoneticPr fontId="1"/>
  </si>
  <si>
    <t>市町村の区域変更等の文書で、市町村の廃置分合に係る事前調整の文書に準ずる文書として保存する。</t>
    <rPh sb="0" eb="3">
      <t>シチョウソン</t>
    </rPh>
    <rPh sb="3" eb="4">
      <t>アガタマチ</t>
    </rPh>
    <rPh sb="4" eb="6">
      <t>クイキ</t>
    </rPh>
    <rPh sb="6" eb="8">
      <t>ヘンコウ</t>
    </rPh>
    <rPh sb="8" eb="9">
      <t>トウ</t>
    </rPh>
    <rPh sb="10" eb="11">
      <t>ブン</t>
    </rPh>
    <rPh sb="11" eb="12">
      <t>ショ</t>
    </rPh>
    <rPh sb="14" eb="17">
      <t>シチョウソン</t>
    </rPh>
    <rPh sb="18" eb="20">
      <t>ハイチ</t>
    </rPh>
    <rPh sb="20" eb="22">
      <t>ブンゴウ</t>
    </rPh>
    <rPh sb="23" eb="24">
      <t>カカ</t>
    </rPh>
    <rPh sb="25" eb="27">
      <t>ジゼン</t>
    </rPh>
    <rPh sb="27" eb="29">
      <t>チョウセイ</t>
    </rPh>
    <rPh sb="30" eb="31">
      <t>ブン</t>
    </rPh>
    <rPh sb="31" eb="32">
      <t>ショ</t>
    </rPh>
    <rPh sb="33" eb="34">
      <t>ジュン</t>
    </rPh>
    <rPh sb="36" eb="37">
      <t>ブン</t>
    </rPh>
    <rPh sb="37" eb="38">
      <t>ショ</t>
    </rPh>
    <rPh sb="41" eb="43">
      <t>ホゾン</t>
    </rPh>
    <phoneticPr fontId="1"/>
  </si>
  <si>
    <t>16</t>
    <phoneticPr fontId="1"/>
  </si>
  <si>
    <t>保存</t>
    <rPh sb="0" eb="2">
      <t>ホゾン</t>
    </rPh>
    <phoneticPr fontId="2"/>
  </si>
  <si>
    <t>12(1)</t>
  </si>
  <si>
    <t>26</t>
    <phoneticPr fontId="1"/>
  </si>
  <si>
    <t>昭和37、40、平成8、9年度</t>
    <rPh sb="0" eb="2">
      <t>ショウワ</t>
    </rPh>
    <rPh sb="8" eb="10">
      <t>ヘイセイ</t>
    </rPh>
    <rPh sb="13" eb="15">
      <t>ネンド</t>
    </rPh>
    <phoneticPr fontId="1"/>
  </si>
  <si>
    <t>昭和37、38、44～46、平成8～10年度</t>
    <rPh sb="0" eb="2">
      <t>ショウワ</t>
    </rPh>
    <phoneticPr fontId="1"/>
  </si>
  <si>
    <t>平成20年度</t>
  </si>
  <si>
    <t>神奈川県に固定資産税(県知事配分償却資産)を申告する鉄道事業者が開催している会議の復命書等</t>
    <rPh sb="0" eb="4">
      <t>カナガワケン</t>
    </rPh>
    <rPh sb="5" eb="10">
      <t>コテイシサンゼイ</t>
    </rPh>
    <rPh sb="11" eb="14">
      <t>ケンチジ</t>
    </rPh>
    <rPh sb="14" eb="16">
      <t>ハイブン</t>
    </rPh>
    <rPh sb="16" eb="18">
      <t>ショウキャク</t>
    </rPh>
    <rPh sb="18" eb="20">
      <t>シサン</t>
    </rPh>
    <rPh sb="22" eb="24">
      <t>シンコク</t>
    </rPh>
    <rPh sb="26" eb="28">
      <t>テツドウ</t>
    </rPh>
    <rPh sb="28" eb="30">
      <t>ジギョウ</t>
    </rPh>
    <rPh sb="30" eb="31">
      <t>シャ</t>
    </rPh>
    <rPh sb="32" eb="34">
      <t>カイサイ</t>
    </rPh>
    <rPh sb="38" eb="40">
      <t>カイギ</t>
    </rPh>
    <rPh sb="41" eb="44">
      <t>フクメイショ</t>
    </rPh>
    <rPh sb="44" eb="45">
      <t>トウ</t>
    </rPh>
    <phoneticPr fontId="1"/>
  </si>
  <si>
    <t>昭和63年度</t>
    <rPh sb="0" eb="2">
      <t>ショウワ</t>
    </rPh>
    <rPh sb="4" eb="6">
      <t>ネンド</t>
    </rPh>
    <phoneticPr fontId="1"/>
  </si>
  <si>
    <t>土地水資源対策課</t>
    <rPh sb="0" eb="3">
      <t>トチミズ</t>
    </rPh>
    <rPh sb="3" eb="5">
      <t>シゲン</t>
    </rPh>
    <rPh sb="5" eb="8">
      <t>タイサクカ</t>
    </rPh>
    <phoneticPr fontId="1"/>
  </si>
  <si>
    <t>土地利用基本計画の変更</t>
    <rPh sb="0" eb="2">
      <t>トチ</t>
    </rPh>
    <rPh sb="2" eb="4">
      <t>リヨウ</t>
    </rPh>
    <rPh sb="4" eb="6">
      <t>キホン</t>
    </rPh>
    <rPh sb="6" eb="8">
      <t>ケイカク</t>
    </rPh>
    <rPh sb="9" eb="11">
      <t>ヘンコウ</t>
    </rPh>
    <phoneticPr fontId="1"/>
  </si>
  <si>
    <t>神奈川県土地利用基本計画の変更に係る事前調整、国への承認申請、変更及び要旨の公表等についての伺い関係文書</t>
    <rPh sb="0" eb="4">
      <t>カナガワケン</t>
    </rPh>
    <rPh sb="4" eb="6">
      <t>トチ</t>
    </rPh>
    <rPh sb="6" eb="8">
      <t>リヨウ</t>
    </rPh>
    <rPh sb="8" eb="10">
      <t>キホン</t>
    </rPh>
    <rPh sb="10" eb="12">
      <t>ケイカク</t>
    </rPh>
    <rPh sb="13" eb="15">
      <t>ヘンコウ</t>
    </rPh>
    <rPh sb="16" eb="17">
      <t>カカ</t>
    </rPh>
    <rPh sb="18" eb="20">
      <t>ジゼン</t>
    </rPh>
    <rPh sb="20" eb="22">
      <t>チョウセイ</t>
    </rPh>
    <rPh sb="23" eb="24">
      <t>クニ</t>
    </rPh>
    <rPh sb="26" eb="28">
      <t>ショウニン</t>
    </rPh>
    <rPh sb="28" eb="30">
      <t>シンセイ</t>
    </rPh>
    <rPh sb="31" eb="33">
      <t>ヘンコウ</t>
    </rPh>
    <rPh sb="33" eb="34">
      <t>オヨ</t>
    </rPh>
    <rPh sb="35" eb="37">
      <t>ヨウシ</t>
    </rPh>
    <rPh sb="38" eb="40">
      <t>コウヒョウ</t>
    </rPh>
    <rPh sb="40" eb="41">
      <t>トウ</t>
    </rPh>
    <rPh sb="46" eb="47">
      <t>ウカガ</t>
    </rPh>
    <rPh sb="48" eb="50">
      <t>カンケイ</t>
    </rPh>
    <rPh sb="50" eb="52">
      <t>ブンショ</t>
    </rPh>
    <phoneticPr fontId="1"/>
  </si>
  <si>
    <t>22</t>
  </si>
  <si>
    <t>27</t>
  </si>
  <si>
    <t>(2)オ</t>
  </si>
  <si>
    <t>(1)ウ</t>
    <phoneticPr fontId="1"/>
  </si>
  <si>
    <t>-</t>
  </si>
  <si>
    <t>叙位・死亡叙勲　3-1～3-3</t>
  </si>
  <si>
    <t>県有知的財産の取得及び処分に関する文書であり保存する。</t>
    <rPh sb="7" eb="9">
      <t>シュトク</t>
    </rPh>
    <rPh sb="9" eb="10">
      <t>オヨ</t>
    </rPh>
    <phoneticPr fontId="1"/>
  </si>
  <si>
    <t>部</t>
    <rPh sb="0" eb="1">
      <t>ブ</t>
    </rPh>
    <phoneticPr fontId="1"/>
  </si>
  <si>
    <t>県職員等が職務発明して特許申請をしたものの拒絶・権利放棄・出願取下げ等により特許取得に至らなかった事案に係る申請関係文書</t>
    <rPh sb="0" eb="3">
      <t>ケンショクイン</t>
    </rPh>
    <rPh sb="3" eb="4">
      <t>トウ</t>
    </rPh>
    <rPh sb="5" eb="7">
      <t>ショクム</t>
    </rPh>
    <rPh sb="7" eb="9">
      <t>ハツメイ</t>
    </rPh>
    <rPh sb="11" eb="13">
      <t>トッキョ</t>
    </rPh>
    <rPh sb="13" eb="15">
      <t>シンセイ</t>
    </rPh>
    <rPh sb="21" eb="23">
      <t>キョゼツ</t>
    </rPh>
    <rPh sb="24" eb="26">
      <t>ケンリ</t>
    </rPh>
    <rPh sb="26" eb="28">
      <t>ホウキ</t>
    </rPh>
    <rPh sb="29" eb="31">
      <t>シュツガン</t>
    </rPh>
    <rPh sb="31" eb="33">
      <t>トリサ</t>
    </rPh>
    <rPh sb="34" eb="35">
      <t>ナド</t>
    </rPh>
    <rPh sb="38" eb="40">
      <t>トッキョ</t>
    </rPh>
    <rPh sb="40" eb="42">
      <t>シュトク</t>
    </rPh>
    <rPh sb="43" eb="44">
      <t>イタ</t>
    </rPh>
    <rPh sb="49" eb="51">
      <t>ジアン</t>
    </rPh>
    <rPh sb="52" eb="53">
      <t>カカ</t>
    </rPh>
    <rPh sb="54" eb="56">
      <t>シンセイ</t>
    </rPh>
    <rPh sb="56" eb="58">
      <t>カンケイ</t>
    </rPh>
    <rPh sb="58" eb="60">
      <t>ブンショ</t>
    </rPh>
    <phoneticPr fontId="1"/>
  </si>
  <si>
    <t>提出議案説明資料等</t>
    <rPh sb="0" eb="2">
      <t>テイシュツ</t>
    </rPh>
    <rPh sb="2" eb="4">
      <t>ギアン</t>
    </rPh>
    <rPh sb="4" eb="6">
      <t>セツメイ</t>
    </rPh>
    <rPh sb="6" eb="8">
      <t>シリョウ</t>
    </rPh>
    <rPh sb="8" eb="9">
      <t>トウ</t>
    </rPh>
    <phoneticPr fontId="1"/>
  </si>
  <si>
    <t>県議会本会議に関わる文書で、主務課のものに該当するため保存する。</t>
    <rPh sb="0" eb="3">
      <t>ケンギカイ</t>
    </rPh>
    <rPh sb="3" eb="6">
      <t>ホンカイギ</t>
    </rPh>
    <rPh sb="7" eb="8">
      <t>カカ</t>
    </rPh>
    <rPh sb="10" eb="12">
      <t>ブンショ</t>
    </rPh>
    <rPh sb="14" eb="16">
      <t>シュム</t>
    </rPh>
    <rPh sb="16" eb="17">
      <t>カ</t>
    </rPh>
    <rPh sb="21" eb="23">
      <t>ガイトウ</t>
    </rPh>
    <rPh sb="27" eb="29">
      <t>ホゾン</t>
    </rPh>
    <phoneticPr fontId="1"/>
  </si>
  <si>
    <t>7(1)</t>
    <phoneticPr fontId="1"/>
  </si>
  <si>
    <t>総務室</t>
    <rPh sb="0" eb="2">
      <t>ソウム</t>
    </rPh>
    <rPh sb="2" eb="3">
      <t>シツ</t>
    </rPh>
    <phoneticPr fontId="1"/>
  </si>
  <si>
    <t>17(2)</t>
  </si>
  <si>
    <t>法令改正</t>
    <rPh sb="0" eb="2">
      <t>ホウレイ</t>
    </rPh>
    <rPh sb="2" eb="4">
      <t>カイセイ</t>
    </rPh>
    <phoneticPr fontId="1"/>
  </si>
  <si>
    <t>27</t>
    <phoneticPr fontId="1"/>
  </si>
  <si>
    <t>13(3)</t>
  </si>
  <si>
    <t>(2)オ</t>
    <phoneticPr fontId="1"/>
  </si>
  <si>
    <t>15(2)</t>
  </si>
  <si>
    <t>農政部</t>
    <rPh sb="0" eb="3">
      <t>ノウセイブ</t>
    </rPh>
    <phoneticPr fontId="1"/>
  </si>
  <si>
    <t>総務室</t>
    <rPh sb="0" eb="2">
      <t>ソウム</t>
    </rPh>
    <rPh sb="2" eb="3">
      <t>シツ</t>
    </rPh>
    <phoneticPr fontId="3"/>
  </si>
  <si>
    <t>叙位・叙勲・褒賞に関する主務課でとりまとめた受章者分の文書であり保存とする。</t>
    <rPh sb="6" eb="8">
      <t>ホウショウ</t>
    </rPh>
    <rPh sb="32" eb="34">
      <t>ホゾン</t>
    </rPh>
    <phoneticPr fontId="1"/>
  </si>
  <si>
    <t>公文書館</t>
    <rPh sb="0" eb="4">
      <t>コウブンショカン</t>
    </rPh>
    <phoneticPr fontId="1"/>
  </si>
  <si>
    <t>知事室秘書課</t>
    <rPh sb="0" eb="3">
      <t>チジシツ</t>
    </rPh>
    <rPh sb="3" eb="5">
      <t>ヒショ</t>
    </rPh>
    <rPh sb="5" eb="6">
      <t>カ</t>
    </rPh>
    <phoneticPr fontId="1"/>
  </si>
  <si>
    <t>政策総務課</t>
    <rPh sb="0" eb="2">
      <t>セイサク</t>
    </rPh>
    <rPh sb="2" eb="4">
      <t>ソウム</t>
    </rPh>
    <rPh sb="4" eb="5">
      <t>カ</t>
    </rPh>
    <phoneticPr fontId="1"/>
  </si>
  <si>
    <t>各党要望の回答</t>
    <rPh sb="0" eb="1">
      <t>カク</t>
    </rPh>
    <rPh sb="1" eb="2">
      <t>トウ</t>
    </rPh>
    <rPh sb="2" eb="4">
      <t>ヨウボウ</t>
    </rPh>
    <rPh sb="5" eb="7">
      <t>カイトウ</t>
    </rPh>
    <phoneticPr fontId="1"/>
  </si>
  <si>
    <t>政策局政策調整部</t>
    <rPh sb="0" eb="2">
      <t>セイサク</t>
    </rPh>
    <rPh sb="2" eb="3">
      <t>キョク</t>
    </rPh>
    <rPh sb="3" eb="5">
      <t>セイサク</t>
    </rPh>
    <rPh sb="5" eb="7">
      <t>チョウセイ</t>
    </rPh>
    <rPh sb="7" eb="8">
      <t>ブ</t>
    </rPh>
    <phoneticPr fontId="1"/>
  </si>
  <si>
    <t xml:space="preserve">神奈川県内の産学公連携を推進する（財）神奈川科学技術アカデミー事業費補助金の交付申請、交付決定、交付金支出、事業実施報告書及び事業完了検査等に関する書類の綴り。
</t>
    <rPh sb="17" eb="18">
      <t>ザイ</t>
    </rPh>
    <rPh sb="19" eb="22">
      <t>カナガワ</t>
    </rPh>
    <rPh sb="22" eb="24">
      <t>カガク</t>
    </rPh>
    <rPh sb="24" eb="26">
      <t>ギジュツ</t>
    </rPh>
    <rPh sb="31" eb="34">
      <t>ジギョウヒ</t>
    </rPh>
    <rPh sb="34" eb="37">
      <t>ホジョキン</t>
    </rPh>
    <rPh sb="38" eb="40">
      <t>コウフ</t>
    </rPh>
    <rPh sb="43" eb="45">
      <t>コウフ</t>
    </rPh>
    <rPh sb="45" eb="47">
      <t>ケッテイ</t>
    </rPh>
    <rPh sb="48" eb="51">
      <t>コウフキン</t>
    </rPh>
    <rPh sb="51" eb="53">
      <t>シシュツ</t>
    </rPh>
    <rPh sb="61" eb="62">
      <t>オヨビ</t>
    </rPh>
    <rPh sb="63" eb="65">
      <t>ジギョウ</t>
    </rPh>
    <rPh sb="65" eb="67">
      <t>カンリョウ</t>
    </rPh>
    <rPh sb="67" eb="69">
      <t>ケンサ</t>
    </rPh>
    <rPh sb="69" eb="70">
      <t>トウ</t>
    </rPh>
    <phoneticPr fontId="3"/>
  </si>
  <si>
    <t>(財)神奈川科学技術アカデミー事業費補助金</t>
    <rPh sb="1" eb="2">
      <t>ザイ</t>
    </rPh>
    <rPh sb="3" eb="6">
      <t>カナガワ</t>
    </rPh>
    <rPh sb="6" eb="10">
      <t>カガクギジュツ</t>
    </rPh>
    <rPh sb="15" eb="18">
      <t>ジギョウヒ</t>
    </rPh>
    <rPh sb="18" eb="21">
      <t>ホジョキン</t>
    </rPh>
    <phoneticPr fontId="1"/>
  </si>
  <si>
    <t>県民局県民活動部</t>
  </si>
  <si>
    <t>審査会への諮問答申に関する文書及び行政不服審査に関する文書に該当するため保存する。</t>
    <rPh sb="0" eb="3">
      <t>シンサカイ</t>
    </rPh>
    <rPh sb="5" eb="7">
      <t>シモン</t>
    </rPh>
    <rPh sb="7" eb="9">
      <t>トウシン</t>
    </rPh>
    <rPh sb="10" eb="11">
      <t>カン</t>
    </rPh>
    <rPh sb="13" eb="15">
      <t>ブンショ</t>
    </rPh>
    <rPh sb="15" eb="16">
      <t>オヨ</t>
    </rPh>
    <rPh sb="17" eb="19">
      <t>ギョウセイ</t>
    </rPh>
    <rPh sb="19" eb="21">
      <t>フフク</t>
    </rPh>
    <rPh sb="21" eb="23">
      <t>シンサ</t>
    </rPh>
    <rPh sb="24" eb="25">
      <t>カン</t>
    </rPh>
    <rPh sb="27" eb="29">
      <t>ブンショ</t>
    </rPh>
    <rPh sb="30" eb="32">
      <t>ガイトウ</t>
    </rPh>
    <rPh sb="36" eb="38">
      <t>ホゾン</t>
    </rPh>
    <phoneticPr fontId="1"/>
  </si>
  <si>
    <t>平成2年度</t>
    <rPh sb="0" eb="2">
      <t>ヘイセイ</t>
    </rPh>
    <rPh sb="3" eb="5">
      <t>ネンド</t>
    </rPh>
    <phoneticPr fontId="1"/>
  </si>
  <si>
    <t>総務局企画調整部</t>
  </si>
  <si>
    <t>市町村行政課</t>
  </si>
  <si>
    <t xml:space="preserve">新たに生じた土地の確認に係る市町村からの通知及び町・字区域の設定等に係る市町村からの通知
</t>
    <rPh sb="0" eb="1">
      <t>アラ</t>
    </rPh>
    <rPh sb="3" eb="4">
      <t>ショウ</t>
    </rPh>
    <rPh sb="6" eb="8">
      <t>トチ</t>
    </rPh>
    <rPh sb="9" eb="11">
      <t>カクニン</t>
    </rPh>
    <rPh sb="12" eb="13">
      <t>カカ</t>
    </rPh>
    <rPh sb="14" eb="17">
      <t>シチョウソン</t>
    </rPh>
    <rPh sb="20" eb="22">
      <t>ツウチ</t>
    </rPh>
    <rPh sb="22" eb="23">
      <t>オヨ</t>
    </rPh>
    <rPh sb="24" eb="25">
      <t>マチ</t>
    </rPh>
    <rPh sb="26" eb="27">
      <t>アザ</t>
    </rPh>
    <rPh sb="27" eb="29">
      <t>クイキ</t>
    </rPh>
    <rPh sb="30" eb="32">
      <t>セッテイ</t>
    </rPh>
    <rPh sb="32" eb="33">
      <t>ナド</t>
    </rPh>
    <rPh sb="34" eb="35">
      <t>カカ</t>
    </rPh>
    <rPh sb="36" eb="39">
      <t>シチョウソン</t>
    </rPh>
    <rPh sb="42" eb="44">
      <t>ツウチ</t>
    </rPh>
    <phoneticPr fontId="1"/>
  </si>
  <si>
    <t>2010-1</t>
    <phoneticPr fontId="1"/>
  </si>
  <si>
    <t>軽易な内容の文書であるため廃棄とする。</t>
    <rPh sb="0" eb="2">
      <t>ケイイ</t>
    </rPh>
    <rPh sb="3" eb="5">
      <t>ナイヨウ</t>
    </rPh>
    <rPh sb="6" eb="8">
      <t>ブンショ</t>
    </rPh>
    <rPh sb="13" eb="15">
      <t>ハイキ</t>
    </rPh>
    <phoneticPr fontId="1"/>
  </si>
  <si>
    <t>国有提供施設等所在市町村助成交付金の基礎資料報告に係る文書の綴り</t>
    <rPh sb="0" eb="2">
      <t>コクユウ</t>
    </rPh>
    <rPh sb="2" eb="4">
      <t>テイキョウ</t>
    </rPh>
    <rPh sb="4" eb="6">
      <t>シセツ</t>
    </rPh>
    <rPh sb="6" eb="7">
      <t>トウ</t>
    </rPh>
    <rPh sb="7" eb="9">
      <t>ショザイ</t>
    </rPh>
    <rPh sb="9" eb="12">
      <t>シチョウソン</t>
    </rPh>
    <rPh sb="12" eb="14">
      <t>ジョセイ</t>
    </rPh>
    <rPh sb="14" eb="17">
      <t>コウフキン</t>
    </rPh>
    <rPh sb="18" eb="20">
      <t>キソ</t>
    </rPh>
    <rPh sb="20" eb="22">
      <t>シリョウ</t>
    </rPh>
    <rPh sb="22" eb="24">
      <t>ホウコク</t>
    </rPh>
    <rPh sb="25" eb="26">
      <t>カカ</t>
    </rPh>
    <rPh sb="27" eb="29">
      <t>ブンショ</t>
    </rPh>
    <rPh sb="30" eb="31">
      <t>ツヅ</t>
    </rPh>
    <phoneticPr fontId="1"/>
  </si>
  <si>
    <t>総務省に対する定例的な報告であり、歴史的に重要な公文書にはあたらない。</t>
    <rPh sb="0" eb="2">
      <t>ソウム</t>
    </rPh>
    <rPh sb="2" eb="3">
      <t>ショウ</t>
    </rPh>
    <rPh sb="4" eb="5">
      <t>タイ</t>
    </rPh>
    <rPh sb="7" eb="10">
      <t>テイレイテキ</t>
    </rPh>
    <rPh sb="11" eb="13">
      <t>ホウコク</t>
    </rPh>
    <phoneticPr fontId="3"/>
  </si>
  <si>
    <t>市町村財政課</t>
    <rPh sb="3" eb="4">
      <t>ザイ</t>
    </rPh>
    <phoneticPr fontId="1"/>
  </si>
  <si>
    <t>市町村行政課</t>
    <rPh sb="3" eb="4">
      <t>ギョウ</t>
    </rPh>
    <phoneticPr fontId="1"/>
  </si>
  <si>
    <t>職員交流協約書</t>
    <rPh sb="0" eb="2">
      <t>ショクイン</t>
    </rPh>
    <rPh sb="2" eb="4">
      <t>コウリュウ</t>
    </rPh>
    <rPh sb="4" eb="6">
      <t>キョウヤク</t>
    </rPh>
    <rPh sb="6" eb="7">
      <t>ショ</t>
    </rPh>
    <phoneticPr fontId="1"/>
  </si>
  <si>
    <t>県民総務室</t>
    <rPh sb="0" eb="2">
      <t>ケンミン</t>
    </rPh>
    <rPh sb="2" eb="4">
      <t>ソウム</t>
    </rPh>
    <rPh sb="4" eb="5">
      <t>シツ</t>
    </rPh>
    <phoneticPr fontId="1"/>
  </si>
  <si>
    <t xml:space="preserve">なし(フォルダー文書とは昭和37､平成18年度の保存あり)
</t>
    <rPh sb="8" eb="10">
      <t>ブンショ</t>
    </rPh>
    <rPh sb="12" eb="14">
      <t>ショウワ</t>
    </rPh>
    <rPh sb="17" eb="19">
      <t>ヘイセイ</t>
    </rPh>
    <rPh sb="21" eb="23">
      <t>ネンド</t>
    </rPh>
    <rPh sb="24" eb="26">
      <t>ホゾン</t>
    </rPh>
    <phoneticPr fontId="1"/>
  </si>
  <si>
    <t>昭和61年度</t>
    <rPh sb="0" eb="2">
      <t>ショウワ</t>
    </rPh>
    <rPh sb="4" eb="6">
      <t>ネンド</t>
    </rPh>
    <phoneticPr fontId="1"/>
  </si>
  <si>
    <t>環境部</t>
    <rPh sb="0" eb="2">
      <t>カンキョウ</t>
    </rPh>
    <rPh sb="2" eb="3">
      <t>ブ</t>
    </rPh>
    <phoneticPr fontId="1"/>
  </si>
  <si>
    <t>環境部</t>
    <rPh sb="0" eb="3">
      <t>カンキョウブ</t>
    </rPh>
    <phoneticPr fontId="1"/>
  </si>
  <si>
    <t xml:space="preserve">県単補助金の支出の文書であり、内容も県民生活に顕著な効果をもたらしたり、話題性に富んだ事業ではないため、軽易な文書として廃棄とする。
</t>
    <rPh sb="0" eb="2">
      <t>ケンタン</t>
    </rPh>
    <rPh sb="2" eb="5">
      <t>ホジョキン</t>
    </rPh>
    <rPh sb="6" eb="8">
      <t>シシュツ</t>
    </rPh>
    <rPh sb="9" eb="11">
      <t>ブンショ</t>
    </rPh>
    <rPh sb="15" eb="17">
      <t>ナイヨウ</t>
    </rPh>
    <rPh sb="18" eb="20">
      <t>ケンミン</t>
    </rPh>
    <rPh sb="20" eb="22">
      <t>セイカツ</t>
    </rPh>
    <rPh sb="23" eb="25">
      <t>ケンチョ</t>
    </rPh>
    <rPh sb="26" eb="28">
      <t>コウカ</t>
    </rPh>
    <rPh sb="36" eb="39">
      <t>ワダイセイ</t>
    </rPh>
    <rPh sb="40" eb="41">
      <t>ト</t>
    </rPh>
    <rPh sb="43" eb="45">
      <t>ジギョウ</t>
    </rPh>
    <rPh sb="52" eb="54">
      <t>ケイイ</t>
    </rPh>
    <rPh sb="55" eb="57">
      <t>ブンショ</t>
    </rPh>
    <rPh sb="60" eb="62">
      <t>ハイキ</t>
    </rPh>
    <phoneticPr fontId="3"/>
  </si>
  <si>
    <t xml:space="preserve">地方税法の規定に基づき決定及び配分を行うものであり、歴史資料として重要な公文書に当たらないため廃棄する。
</t>
    <rPh sb="0" eb="3">
      <t>チホウゼイ</t>
    </rPh>
    <rPh sb="3" eb="4">
      <t>ホウ</t>
    </rPh>
    <rPh sb="5" eb="7">
      <t>キテイ</t>
    </rPh>
    <rPh sb="8" eb="9">
      <t>モト</t>
    </rPh>
    <rPh sb="11" eb="13">
      <t>ケッテイ</t>
    </rPh>
    <rPh sb="13" eb="14">
      <t>オヨ</t>
    </rPh>
    <rPh sb="15" eb="17">
      <t>ハイブン</t>
    </rPh>
    <rPh sb="18" eb="19">
      <t>オコナ</t>
    </rPh>
    <rPh sb="26" eb="28">
      <t>レキシ</t>
    </rPh>
    <rPh sb="28" eb="30">
      <t>シリョウ</t>
    </rPh>
    <rPh sb="33" eb="35">
      <t>ジュウヨウ</t>
    </rPh>
    <rPh sb="36" eb="39">
      <t>コウブンショ</t>
    </rPh>
    <rPh sb="40" eb="41">
      <t>ア</t>
    </rPh>
    <rPh sb="47" eb="49">
      <t>ハイキ</t>
    </rPh>
    <phoneticPr fontId="1"/>
  </si>
  <si>
    <t xml:space="preserve">大規模償却資産課税のための申告書の一部であり、歴史資料として重要な公文書にあたらないため廃棄する。
</t>
    <rPh sb="0" eb="3">
      <t>ダイキボ</t>
    </rPh>
    <rPh sb="3" eb="5">
      <t>ショウキャク</t>
    </rPh>
    <rPh sb="5" eb="7">
      <t>シサン</t>
    </rPh>
    <rPh sb="7" eb="9">
      <t>カゼイ</t>
    </rPh>
    <rPh sb="13" eb="16">
      <t>シンコクショ</t>
    </rPh>
    <rPh sb="17" eb="19">
      <t>イチブ</t>
    </rPh>
    <phoneticPr fontId="1"/>
  </si>
  <si>
    <t xml:space="preserve">税制改正の内容･申告書の記載方法等を説明するために出席している会議であり、歴史資料として重要な公文書にあたらないため廃棄とする。
</t>
    <rPh sb="0" eb="4">
      <t>ゼイセイカイセイ</t>
    </rPh>
    <rPh sb="5" eb="7">
      <t>ナイヨウ</t>
    </rPh>
    <rPh sb="8" eb="11">
      <t>シンコクショ</t>
    </rPh>
    <rPh sb="12" eb="14">
      <t>キサイ</t>
    </rPh>
    <rPh sb="14" eb="16">
      <t>ホウホウ</t>
    </rPh>
    <rPh sb="16" eb="17">
      <t>トウ</t>
    </rPh>
    <rPh sb="18" eb="20">
      <t>セツメイ</t>
    </rPh>
    <rPh sb="25" eb="27">
      <t>シュッセキ</t>
    </rPh>
    <rPh sb="31" eb="33">
      <t>カイギ</t>
    </rPh>
    <phoneticPr fontId="1"/>
  </si>
  <si>
    <t xml:space="preserve">法改正の内容等を市町村の担当者に説明するための会議であり、歴史資料として重要な公文書にあたらないため廃棄する。
</t>
    <rPh sb="0" eb="3">
      <t>ホウカイセイ</t>
    </rPh>
    <rPh sb="4" eb="6">
      <t>ナイヨウ</t>
    </rPh>
    <rPh sb="6" eb="7">
      <t>トウ</t>
    </rPh>
    <rPh sb="8" eb="11">
      <t>シチョウソン</t>
    </rPh>
    <rPh sb="12" eb="15">
      <t>タントウシャ</t>
    </rPh>
    <rPh sb="16" eb="18">
      <t>セツメイ</t>
    </rPh>
    <rPh sb="23" eb="25">
      <t>カイギ</t>
    </rPh>
    <phoneticPr fontId="1"/>
  </si>
  <si>
    <t>7(2)</t>
    <phoneticPr fontId="1"/>
  </si>
  <si>
    <t>保存</t>
    <rPh sb="0" eb="2">
      <t>ホゾン</t>
    </rPh>
    <phoneticPr fontId="1"/>
  </si>
  <si>
    <t xml:space="preserve">神奈川県と県内市町村、組合との職員交流に関する文書であり、県の行政管理上重要であるため保存する。
</t>
    <rPh sb="0" eb="3">
      <t>カナガワ</t>
    </rPh>
    <rPh sb="3" eb="4">
      <t>ケン</t>
    </rPh>
    <rPh sb="5" eb="7">
      <t>ケンナイ</t>
    </rPh>
    <rPh sb="7" eb="10">
      <t>シチョウソン</t>
    </rPh>
    <rPh sb="11" eb="13">
      <t>クミアイ</t>
    </rPh>
    <rPh sb="15" eb="17">
      <t>ショクイン</t>
    </rPh>
    <rPh sb="17" eb="19">
      <t>コウリュウ</t>
    </rPh>
    <rPh sb="20" eb="21">
      <t>カン</t>
    </rPh>
    <rPh sb="23" eb="24">
      <t>ブン</t>
    </rPh>
    <rPh sb="24" eb="25">
      <t>ショ</t>
    </rPh>
    <rPh sb="29" eb="30">
      <t>ケン</t>
    </rPh>
    <rPh sb="31" eb="33">
      <t>ギョウセイ</t>
    </rPh>
    <rPh sb="33" eb="35">
      <t>カンリ</t>
    </rPh>
    <rPh sb="35" eb="36">
      <t>ジョウ</t>
    </rPh>
    <rPh sb="36" eb="38">
      <t>ジュウヨウ</t>
    </rPh>
    <rPh sb="43" eb="45">
      <t>ホゾン</t>
    </rPh>
    <phoneticPr fontId="1"/>
  </si>
  <si>
    <t>552～554</t>
    <phoneticPr fontId="1"/>
  </si>
  <si>
    <t>平成23年度</t>
    <phoneticPr fontId="1"/>
  </si>
  <si>
    <t>昭和3～10、39、56～平成22年度</t>
    <rPh sb="0" eb="2">
      <t>ショウワ</t>
    </rPh>
    <phoneticPr fontId="1"/>
  </si>
  <si>
    <t>紺綬褒章　2-1、2-2</t>
    <phoneticPr fontId="1"/>
  </si>
  <si>
    <t>555、556</t>
    <phoneticPr fontId="1"/>
  </si>
  <si>
    <t>昭和9、10、15～20、34、36、38、49、59～平成22年度</t>
    <phoneticPr fontId="1"/>
  </si>
  <si>
    <t>1007</t>
    <phoneticPr fontId="1"/>
  </si>
  <si>
    <t>昭和28、29、32、34～38、40～平成22年度</t>
    <rPh sb="20" eb="22">
      <t>ヘイセイ</t>
    </rPh>
    <phoneticPr fontId="1"/>
  </si>
  <si>
    <t>県議会定例会への提出議案、常任委員会資料、質問趣意書及び監査委員の審査に付する一般会計及び特別会計歳入歳出決算書説明資料の綴り</t>
    <rPh sb="0" eb="3">
      <t>ケンギカイ</t>
    </rPh>
    <rPh sb="3" eb="6">
      <t>テイレイカイ</t>
    </rPh>
    <rPh sb="13" eb="15">
      <t>ジョウニン</t>
    </rPh>
    <rPh sb="15" eb="18">
      <t>イインカイ</t>
    </rPh>
    <rPh sb="18" eb="20">
      <t>シリョウ</t>
    </rPh>
    <rPh sb="21" eb="23">
      <t>シツモン</t>
    </rPh>
    <rPh sb="23" eb="26">
      <t>シュイショ</t>
    </rPh>
    <rPh sb="26" eb="27">
      <t>オヨ</t>
    </rPh>
    <rPh sb="28" eb="30">
      <t>カンサ</t>
    </rPh>
    <rPh sb="30" eb="32">
      <t>イイン</t>
    </rPh>
    <rPh sb="33" eb="35">
      <t>シンサ</t>
    </rPh>
    <rPh sb="36" eb="37">
      <t>フ</t>
    </rPh>
    <rPh sb="39" eb="41">
      <t>イッパン</t>
    </rPh>
    <rPh sb="41" eb="43">
      <t>カイケイ</t>
    </rPh>
    <rPh sb="43" eb="44">
      <t>オヨ</t>
    </rPh>
    <rPh sb="45" eb="47">
      <t>トクベツ</t>
    </rPh>
    <rPh sb="47" eb="49">
      <t>カイケイ</t>
    </rPh>
    <rPh sb="49" eb="51">
      <t>サイニュウ</t>
    </rPh>
    <rPh sb="51" eb="53">
      <t>サイシュツ</t>
    </rPh>
    <rPh sb="53" eb="55">
      <t>ケッサン</t>
    </rPh>
    <rPh sb="55" eb="56">
      <t>ショ</t>
    </rPh>
    <rPh sb="56" eb="58">
      <t>セツメイ</t>
    </rPh>
    <rPh sb="58" eb="60">
      <t>シリョウ</t>
    </rPh>
    <rPh sb="61" eb="62">
      <t>ツヅ</t>
    </rPh>
    <phoneticPr fontId="1"/>
  </si>
  <si>
    <t>1008</t>
    <phoneticPr fontId="1"/>
  </si>
  <si>
    <t>当初予算に係る県議会の各党、市町村及び各種団体からの要望に対する回答の伺い及び回答の鑑文</t>
    <rPh sb="0" eb="2">
      <t>トウショ</t>
    </rPh>
    <rPh sb="2" eb="4">
      <t>ヨサン</t>
    </rPh>
    <rPh sb="5" eb="6">
      <t>カカ</t>
    </rPh>
    <rPh sb="7" eb="10">
      <t>ケンギカイ</t>
    </rPh>
    <rPh sb="11" eb="13">
      <t>カクトウ</t>
    </rPh>
    <rPh sb="14" eb="17">
      <t>シチョウソン</t>
    </rPh>
    <rPh sb="17" eb="18">
      <t>オヨ</t>
    </rPh>
    <rPh sb="19" eb="21">
      <t>カクシュ</t>
    </rPh>
    <rPh sb="21" eb="23">
      <t>ダンタイ</t>
    </rPh>
    <rPh sb="26" eb="28">
      <t>ヨウボウ</t>
    </rPh>
    <rPh sb="29" eb="30">
      <t>タイ</t>
    </rPh>
    <rPh sb="32" eb="34">
      <t>カイトウ</t>
    </rPh>
    <rPh sb="35" eb="36">
      <t>ウカガ</t>
    </rPh>
    <rPh sb="37" eb="38">
      <t>オヨ</t>
    </rPh>
    <rPh sb="39" eb="41">
      <t>カイトウ</t>
    </rPh>
    <rPh sb="42" eb="43">
      <t>カガミ</t>
    </rPh>
    <rPh sb="43" eb="44">
      <t>ブン</t>
    </rPh>
    <phoneticPr fontId="1"/>
  </si>
  <si>
    <t xml:space="preserve">県議会各会派の要望・回答に関する公文書であるが、要望書や回答の本文がないため、軽易なものとして廃棄する。
</t>
    <rPh sb="0" eb="3">
      <t>ケンギカイ</t>
    </rPh>
    <rPh sb="3" eb="6">
      <t>カクカイハ</t>
    </rPh>
    <rPh sb="7" eb="9">
      <t>ヨウボウ</t>
    </rPh>
    <rPh sb="10" eb="12">
      <t>カイトウ</t>
    </rPh>
    <rPh sb="13" eb="14">
      <t>カン</t>
    </rPh>
    <rPh sb="16" eb="17">
      <t>コウ</t>
    </rPh>
    <rPh sb="17" eb="19">
      <t>ブンショ</t>
    </rPh>
    <rPh sb="24" eb="27">
      <t>ヨウボウショ</t>
    </rPh>
    <rPh sb="28" eb="30">
      <t>カイトウ</t>
    </rPh>
    <rPh sb="31" eb="33">
      <t>ホンブン</t>
    </rPh>
    <rPh sb="39" eb="41">
      <t>ケイイ</t>
    </rPh>
    <rPh sb="47" eb="49">
      <t>ハイキ</t>
    </rPh>
    <phoneticPr fontId="1"/>
  </si>
  <si>
    <t>昭和43、45、53、57～平成12、15～18、22年度</t>
    <rPh sb="0" eb="2">
      <t>ショウワ</t>
    </rPh>
    <rPh sb="14" eb="16">
      <t>ヘイセイ</t>
    </rPh>
    <rPh sb="27" eb="29">
      <t>ネンド</t>
    </rPh>
    <phoneticPr fontId="1"/>
  </si>
  <si>
    <t>科学技術政策課</t>
    <rPh sb="0" eb="4">
      <t>カガクギジュツ</t>
    </rPh>
    <rPh sb="4" eb="6">
      <t>セイサク</t>
    </rPh>
    <rPh sb="6" eb="7">
      <t>カ</t>
    </rPh>
    <phoneticPr fontId="1"/>
  </si>
  <si>
    <t>神奈川県子育て支援市町村交付金交付要綱</t>
    <rPh sb="0" eb="3">
      <t>カナガワ</t>
    </rPh>
    <rPh sb="3" eb="4">
      <t>ケン</t>
    </rPh>
    <rPh sb="4" eb="6">
      <t>コソダ</t>
    </rPh>
    <rPh sb="7" eb="9">
      <t>シエン</t>
    </rPh>
    <rPh sb="9" eb="12">
      <t>シチョウソン</t>
    </rPh>
    <rPh sb="12" eb="15">
      <t>コウフキン</t>
    </rPh>
    <rPh sb="15" eb="17">
      <t>コウフ</t>
    </rPh>
    <rPh sb="17" eb="19">
      <t>ヨウコウ</t>
    </rPh>
    <phoneticPr fontId="1"/>
  </si>
  <si>
    <t>神奈川県子育て支援事業市町村交付金交付要綱の制定伺い</t>
    <rPh sb="9" eb="11">
      <t>ジギョウ</t>
    </rPh>
    <rPh sb="22" eb="24">
      <t>セイテイ</t>
    </rPh>
    <rPh sb="24" eb="25">
      <t>ウカガ</t>
    </rPh>
    <phoneticPr fontId="1"/>
  </si>
  <si>
    <t>1(3)</t>
    <phoneticPr fontId="1"/>
  </si>
  <si>
    <t xml:space="preserve">県行政や県民生活に顕著な効果又は影響を与えた要綱、要領等の制定に係る文書であるため保存とする。
</t>
    <rPh sb="0" eb="1">
      <t>ケン</t>
    </rPh>
    <rPh sb="1" eb="3">
      <t>ギョウセイ</t>
    </rPh>
    <rPh sb="4" eb="6">
      <t>ケンミン</t>
    </rPh>
    <rPh sb="6" eb="8">
      <t>セイカツ</t>
    </rPh>
    <rPh sb="9" eb="11">
      <t>ケンチョ</t>
    </rPh>
    <rPh sb="12" eb="14">
      <t>コウカ</t>
    </rPh>
    <rPh sb="14" eb="15">
      <t>マタ</t>
    </rPh>
    <rPh sb="16" eb="18">
      <t>エイキョウ</t>
    </rPh>
    <rPh sb="19" eb="20">
      <t>アタ</t>
    </rPh>
    <rPh sb="22" eb="24">
      <t>ヨウコウ</t>
    </rPh>
    <rPh sb="25" eb="27">
      <t>ヨウリョウ</t>
    </rPh>
    <rPh sb="27" eb="28">
      <t>トウ</t>
    </rPh>
    <rPh sb="29" eb="31">
      <t>セイテイ</t>
    </rPh>
    <rPh sb="32" eb="33">
      <t>カカ</t>
    </rPh>
    <rPh sb="34" eb="36">
      <t>ブンショ</t>
    </rPh>
    <rPh sb="41" eb="43">
      <t>ホゾン</t>
    </rPh>
    <phoneticPr fontId="1"/>
  </si>
  <si>
    <t>(1)エ、キ</t>
    <phoneticPr fontId="1"/>
  </si>
  <si>
    <t xml:space="preserve">平成10～17、19、20年度（特許権取得に至った案件が含まれる場合のみ）
</t>
    <rPh sb="0" eb="2">
      <t>ヘイセイ</t>
    </rPh>
    <rPh sb="13" eb="15">
      <t>ネンド</t>
    </rPh>
    <rPh sb="16" eb="19">
      <t>トッキョケン</t>
    </rPh>
    <rPh sb="19" eb="21">
      <t>シュトク</t>
    </rPh>
    <rPh sb="22" eb="23">
      <t>イタ</t>
    </rPh>
    <rPh sb="25" eb="27">
      <t>アンケン</t>
    </rPh>
    <rPh sb="28" eb="29">
      <t>フク</t>
    </rPh>
    <rPh sb="32" eb="34">
      <t>バアイ</t>
    </rPh>
    <phoneticPr fontId="1"/>
  </si>
  <si>
    <t xml:space="preserve">県職員や県職員と企業が共同で考案した特許（実用新案登録）に関する出願手続き、出願の取り下げ、特許庁からの拒絶査定書類、特許移転登記、特許権消滅等の文書の綴り。(養液栽培装置等)
</t>
    <rPh sb="66" eb="69">
      <t>トッキョケン</t>
    </rPh>
    <rPh sb="69" eb="71">
      <t>ショウメツ</t>
    </rPh>
    <rPh sb="76" eb="77">
      <t>ツヅ</t>
    </rPh>
    <rPh sb="80" eb="82">
      <t>ヨウエキ</t>
    </rPh>
    <rPh sb="82" eb="84">
      <t>サイバイ</t>
    </rPh>
    <rPh sb="84" eb="86">
      <t>ソウチ</t>
    </rPh>
    <rPh sb="86" eb="87">
      <t>トウ</t>
    </rPh>
    <phoneticPr fontId="2"/>
  </si>
  <si>
    <t>1～3、5、7～9、11、12</t>
    <phoneticPr fontId="1"/>
  </si>
  <si>
    <t>無体財産権(取得・維持)－処分決定した特許権1～3、5、7～9、11、12</t>
    <rPh sb="0" eb="2">
      <t>ムタイ</t>
    </rPh>
    <rPh sb="2" eb="4">
      <t>ザイサン</t>
    </rPh>
    <rPh sb="4" eb="5">
      <t>ケン</t>
    </rPh>
    <rPh sb="6" eb="8">
      <t>シュトク</t>
    </rPh>
    <rPh sb="9" eb="11">
      <t>イジ</t>
    </rPh>
    <rPh sb="13" eb="17">
      <t>ショブンケッテイ</t>
    </rPh>
    <rPh sb="19" eb="22">
      <t>トッキョケン</t>
    </rPh>
    <phoneticPr fontId="1"/>
  </si>
  <si>
    <t>4、6、10</t>
    <phoneticPr fontId="1"/>
  </si>
  <si>
    <t>無体財産権(取得・維持)－処分決定した特許権4、6、10</t>
    <rPh sb="0" eb="2">
      <t>ムタイ</t>
    </rPh>
    <rPh sb="2" eb="4">
      <t>ザイサン</t>
    </rPh>
    <rPh sb="4" eb="5">
      <t>ケン</t>
    </rPh>
    <rPh sb="6" eb="8">
      <t>シュトク</t>
    </rPh>
    <rPh sb="9" eb="11">
      <t>イジ</t>
    </rPh>
    <rPh sb="13" eb="17">
      <t>ショブンケッテイ</t>
    </rPh>
    <rPh sb="19" eb="22">
      <t>トッキョケン</t>
    </rPh>
    <phoneticPr fontId="1"/>
  </si>
  <si>
    <t>平成23年度</t>
  </si>
  <si>
    <t>13</t>
    <phoneticPr fontId="1"/>
  </si>
  <si>
    <t>無体財産権(取得・維持)－処分調査　等</t>
    <rPh sb="0" eb="2">
      <t>ムタイ</t>
    </rPh>
    <rPh sb="2" eb="4">
      <t>ザイサン</t>
    </rPh>
    <rPh sb="4" eb="5">
      <t>ケン</t>
    </rPh>
    <rPh sb="6" eb="8">
      <t>シュトク</t>
    </rPh>
    <rPh sb="9" eb="11">
      <t>イジ</t>
    </rPh>
    <rPh sb="13" eb="15">
      <t>ショブン</t>
    </rPh>
    <rPh sb="15" eb="17">
      <t>チョウサ</t>
    </rPh>
    <rPh sb="18" eb="19">
      <t>トウ</t>
    </rPh>
    <phoneticPr fontId="1"/>
  </si>
  <si>
    <t xml:space="preserve">県が保有し処分調査の対象となった特許権、育成者権(品種登録)についての文書で、発明所属･共有者･実施者への意見照会･回答等が綴られている。
</t>
    <rPh sb="0" eb="1">
      <t>ケン</t>
    </rPh>
    <rPh sb="2" eb="4">
      <t>ホユウ</t>
    </rPh>
    <rPh sb="5" eb="7">
      <t>ショブン</t>
    </rPh>
    <rPh sb="7" eb="9">
      <t>チョウサ</t>
    </rPh>
    <rPh sb="10" eb="12">
      <t>タイショウ</t>
    </rPh>
    <rPh sb="16" eb="19">
      <t>トッキョケン</t>
    </rPh>
    <rPh sb="20" eb="22">
      <t>イクセイ</t>
    </rPh>
    <rPh sb="22" eb="23">
      <t>シャ</t>
    </rPh>
    <rPh sb="23" eb="24">
      <t>ケン</t>
    </rPh>
    <rPh sb="25" eb="27">
      <t>ヒンシュ</t>
    </rPh>
    <rPh sb="27" eb="29">
      <t>トウロク</t>
    </rPh>
    <rPh sb="35" eb="37">
      <t>ブンショ</t>
    </rPh>
    <rPh sb="39" eb="41">
      <t>ハツメイ</t>
    </rPh>
    <rPh sb="41" eb="43">
      <t>ショゾク</t>
    </rPh>
    <rPh sb="44" eb="46">
      <t>キョウユウ</t>
    </rPh>
    <rPh sb="46" eb="47">
      <t>シャ</t>
    </rPh>
    <rPh sb="48" eb="51">
      <t>ジッシシャ</t>
    </rPh>
    <rPh sb="53" eb="55">
      <t>イケン</t>
    </rPh>
    <rPh sb="55" eb="57">
      <t>ショウカイ</t>
    </rPh>
    <rPh sb="58" eb="60">
      <t>カイトウ</t>
    </rPh>
    <rPh sb="60" eb="61">
      <t>トウ</t>
    </rPh>
    <rPh sb="62" eb="63">
      <t>ツヅ</t>
    </rPh>
    <phoneticPr fontId="1"/>
  </si>
  <si>
    <t xml:space="preserve">処分(権利消滅)するための事前調査であり、県有財産の処分には該当しないので廃棄する。
</t>
    <rPh sb="0" eb="2">
      <t>ショブン</t>
    </rPh>
    <rPh sb="3" eb="5">
      <t>ケンリ</t>
    </rPh>
    <rPh sb="5" eb="7">
      <t>ショウメツ</t>
    </rPh>
    <rPh sb="13" eb="15">
      <t>ジゼン</t>
    </rPh>
    <rPh sb="15" eb="17">
      <t>チョウサ</t>
    </rPh>
    <rPh sb="26" eb="28">
      <t>ショブン</t>
    </rPh>
    <phoneticPr fontId="1"/>
  </si>
  <si>
    <t>無体財産権(取得・維持)－処分決定した特許の実施許諾会社1</t>
    <rPh sb="0" eb="2">
      <t>ムタイ</t>
    </rPh>
    <rPh sb="2" eb="4">
      <t>ザイサン</t>
    </rPh>
    <rPh sb="4" eb="5">
      <t>ケン</t>
    </rPh>
    <rPh sb="6" eb="8">
      <t>シュトク</t>
    </rPh>
    <rPh sb="9" eb="11">
      <t>イジ</t>
    </rPh>
    <rPh sb="13" eb="15">
      <t>ショブン</t>
    </rPh>
    <rPh sb="15" eb="17">
      <t>ケッテイ</t>
    </rPh>
    <rPh sb="19" eb="21">
      <t>トッキョ</t>
    </rPh>
    <rPh sb="22" eb="24">
      <t>ジッシ</t>
    </rPh>
    <rPh sb="24" eb="26">
      <t>キョダク</t>
    </rPh>
    <rPh sb="26" eb="28">
      <t>カイシャ</t>
    </rPh>
    <phoneticPr fontId="1"/>
  </si>
  <si>
    <t>14、15</t>
    <phoneticPr fontId="1"/>
  </si>
  <si>
    <t xml:space="preserve">県が処分決定した特許権の実施を許諾していた企業に係る文書で、実施許諾契約や実施報告、実施料調定等が綴られている。
</t>
    <rPh sb="0" eb="1">
      <t>ケン</t>
    </rPh>
    <rPh sb="2" eb="4">
      <t>ショブン</t>
    </rPh>
    <rPh sb="4" eb="6">
      <t>ケッテイ</t>
    </rPh>
    <rPh sb="8" eb="11">
      <t>トッキョケン</t>
    </rPh>
    <rPh sb="12" eb="14">
      <t>ジッシ</t>
    </rPh>
    <rPh sb="15" eb="17">
      <t>キョダク</t>
    </rPh>
    <rPh sb="21" eb="23">
      <t>キギョウ</t>
    </rPh>
    <rPh sb="24" eb="25">
      <t>カカ</t>
    </rPh>
    <rPh sb="26" eb="28">
      <t>ブンショ</t>
    </rPh>
    <rPh sb="30" eb="32">
      <t>ジッシ</t>
    </rPh>
    <rPh sb="32" eb="34">
      <t>キョダク</t>
    </rPh>
    <rPh sb="34" eb="36">
      <t>ケイヤク</t>
    </rPh>
    <rPh sb="37" eb="39">
      <t>ジッシ</t>
    </rPh>
    <rPh sb="39" eb="41">
      <t>ホウコク</t>
    </rPh>
    <rPh sb="42" eb="44">
      <t>ジッシ</t>
    </rPh>
    <rPh sb="44" eb="45">
      <t>リョウ</t>
    </rPh>
    <rPh sb="45" eb="47">
      <t>チョウテイ</t>
    </rPh>
    <rPh sb="47" eb="48">
      <t>トウ</t>
    </rPh>
    <rPh sb="49" eb="50">
      <t>ツヅ</t>
    </rPh>
    <phoneticPr fontId="1"/>
  </si>
  <si>
    <t xml:space="preserve">県有財産の処分には該当しない軽易な文書であるので廃棄する。
</t>
    <rPh sb="0" eb="4">
      <t>ケンユウザイサン</t>
    </rPh>
    <rPh sb="5" eb="7">
      <t>ショブン</t>
    </rPh>
    <rPh sb="14" eb="16">
      <t>ケイイ</t>
    </rPh>
    <rPh sb="17" eb="19">
      <t>ブンショ</t>
    </rPh>
    <phoneticPr fontId="1"/>
  </si>
  <si>
    <t>1</t>
    <phoneticPr fontId="1"/>
  </si>
  <si>
    <t>平成20年度</t>
    <phoneticPr fontId="1"/>
  </si>
  <si>
    <t>27</t>
    <phoneticPr fontId="1"/>
  </si>
  <si>
    <t xml:space="preserve">県土の利用に関わる文書で、県行政の推移が歴史的に跡付けられる公文書であるため保存する。
</t>
    <rPh sb="0" eb="2">
      <t>ケンド</t>
    </rPh>
    <rPh sb="3" eb="5">
      <t>リヨウ</t>
    </rPh>
    <rPh sb="6" eb="7">
      <t>カカ</t>
    </rPh>
    <rPh sb="9" eb="11">
      <t>ブンショ</t>
    </rPh>
    <rPh sb="13" eb="14">
      <t>ケン</t>
    </rPh>
    <rPh sb="14" eb="16">
      <t>ギョウセイ</t>
    </rPh>
    <rPh sb="17" eb="19">
      <t>スイイ</t>
    </rPh>
    <rPh sb="20" eb="23">
      <t>レキシテキ</t>
    </rPh>
    <rPh sb="24" eb="26">
      <t>アトヅ</t>
    </rPh>
    <rPh sb="38" eb="40">
      <t>ホゾン</t>
    </rPh>
    <phoneticPr fontId="1"/>
  </si>
  <si>
    <t>土地水資源対策課</t>
    <rPh sb="0" eb="2">
      <t>トチ</t>
    </rPh>
    <rPh sb="2" eb="5">
      <t>ミズシゲン</t>
    </rPh>
    <rPh sb="5" eb="7">
      <t>タイサク</t>
    </rPh>
    <rPh sb="7" eb="8">
      <t>カ</t>
    </rPh>
    <phoneticPr fontId="9"/>
  </si>
  <si>
    <t>平成21年度</t>
  </si>
  <si>
    <t>平成22年度</t>
  </si>
  <si>
    <t>政策局政策総務部</t>
    <phoneticPr fontId="1"/>
  </si>
  <si>
    <t>89</t>
    <phoneticPr fontId="1"/>
  </si>
  <si>
    <t>情報公開審査会答申第556号～567号関係文書</t>
    <rPh sb="0" eb="2">
      <t>ジョウホウ</t>
    </rPh>
    <rPh sb="2" eb="4">
      <t>コウカイ</t>
    </rPh>
    <rPh sb="4" eb="7">
      <t>シンサカイ</t>
    </rPh>
    <rPh sb="7" eb="9">
      <t>トウシン</t>
    </rPh>
    <rPh sb="9" eb="10">
      <t>ダイ</t>
    </rPh>
    <rPh sb="13" eb="14">
      <t>ゴウ</t>
    </rPh>
    <rPh sb="18" eb="19">
      <t>ゴウ</t>
    </rPh>
    <rPh sb="19" eb="21">
      <t>カンケイ</t>
    </rPh>
    <rPh sb="21" eb="23">
      <t>ブンショ</t>
    </rPh>
    <phoneticPr fontId="1"/>
  </si>
  <si>
    <t>平成7～22年度</t>
    <rPh sb="0" eb="2">
      <t>ヘイセイ</t>
    </rPh>
    <rPh sb="6" eb="8">
      <t>ネンド</t>
    </rPh>
    <phoneticPr fontId="1"/>
  </si>
  <si>
    <t>90</t>
    <phoneticPr fontId="1"/>
  </si>
  <si>
    <t>個人情報保護審査会答申第141号～150号関係文書及び諮問第160号関係文書</t>
    <rPh sb="0" eb="4">
      <t>コジンジョウホウ</t>
    </rPh>
    <rPh sb="4" eb="6">
      <t>ホゴ</t>
    </rPh>
    <rPh sb="6" eb="9">
      <t>シンサカイ</t>
    </rPh>
    <rPh sb="9" eb="11">
      <t>トウシン</t>
    </rPh>
    <rPh sb="11" eb="12">
      <t>ダイ</t>
    </rPh>
    <rPh sb="15" eb="16">
      <t>ゴウ</t>
    </rPh>
    <rPh sb="20" eb="21">
      <t>ゴウ</t>
    </rPh>
    <rPh sb="21" eb="23">
      <t>カンケイ</t>
    </rPh>
    <rPh sb="23" eb="25">
      <t>ブンショ</t>
    </rPh>
    <rPh sb="25" eb="26">
      <t>オヨ</t>
    </rPh>
    <rPh sb="27" eb="29">
      <t>シモン</t>
    </rPh>
    <rPh sb="29" eb="30">
      <t>ダイ</t>
    </rPh>
    <rPh sb="33" eb="34">
      <t>ゴウ</t>
    </rPh>
    <rPh sb="34" eb="36">
      <t>カンケイ</t>
    </rPh>
    <rPh sb="36" eb="38">
      <t>ブンショ</t>
    </rPh>
    <phoneticPr fontId="1"/>
  </si>
  <si>
    <t>91</t>
  </si>
  <si>
    <t>神奈川県情報公開・個人情報保護審議会　諮問・答申</t>
    <rPh sb="0" eb="4">
      <t>カナガワケン</t>
    </rPh>
    <rPh sb="4" eb="8">
      <t>ジョウホウコウカイ</t>
    </rPh>
    <rPh sb="9" eb="13">
      <t>コジンジョウホウ</t>
    </rPh>
    <rPh sb="13" eb="15">
      <t>ホゴ</t>
    </rPh>
    <rPh sb="15" eb="18">
      <t>シンギカイ</t>
    </rPh>
    <rPh sb="19" eb="21">
      <t>シモン</t>
    </rPh>
    <rPh sb="22" eb="24">
      <t>トウシン</t>
    </rPh>
    <phoneticPr fontId="1"/>
  </si>
  <si>
    <t>92</t>
  </si>
  <si>
    <t>神奈川県情報公開・個人情報保護審議会　会議資料</t>
    <rPh sb="0" eb="4">
      <t>カナガワケン</t>
    </rPh>
    <rPh sb="4" eb="8">
      <t>ジョウホウコウカイ</t>
    </rPh>
    <rPh sb="9" eb="13">
      <t>コジンジョウホウ</t>
    </rPh>
    <rPh sb="13" eb="15">
      <t>ホゴ</t>
    </rPh>
    <rPh sb="15" eb="18">
      <t>シンギカイ</t>
    </rPh>
    <rPh sb="19" eb="21">
      <t>カイギ</t>
    </rPh>
    <rPh sb="21" eb="23">
      <t>シリョウ</t>
    </rPh>
    <phoneticPr fontId="1"/>
  </si>
  <si>
    <t>8</t>
    <phoneticPr fontId="1"/>
  </si>
  <si>
    <t>1896～1916</t>
    <phoneticPr fontId="1"/>
  </si>
  <si>
    <t>官報（1月～12月）
官報第120～122回衆議院会議録、参議院会議録</t>
    <rPh sb="0" eb="2">
      <t>カンポウ</t>
    </rPh>
    <rPh sb="4" eb="5">
      <t>ツキ</t>
    </rPh>
    <rPh sb="8" eb="9">
      <t>ツキ</t>
    </rPh>
    <rPh sb="11" eb="13">
      <t>カンポウ</t>
    </rPh>
    <rPh sb="13" eb="14">
      <t>ダイ</t>
    </rPh>
    <rPh sb="21" eb="22">
      <t>カイ</t>
    </rPh>
    <rPh sb="22" eb="25">
      <t>シュウギイン</t>
    </rPh>
    <rPh sb="25" eb="28">
      <t>カイギロク</t>
    </rPh>
    <rPh sb="29" eb="32">
      <t>サンギイン</t>
    </rPh>
    <rPh sb="32" eb="35">
      <t>カイギロク</t>
    </rPh>
    <phoneticPr fontId="1"/>
  </si>
  <si>
    <t>平成3年度</t>
    <rPh sb="0" eb="2">
      <t>ヘイセイ</t>
    </rPh>
    <rPh sb="3" eb="5">
      <t>ネンド</t>
    </rPh>
    <phoneticPr fontId="1"/>
  </si>
  <si>
    <t>国が発行する官報、第120～122回国会衆・参議院会議録を含む。</t>
    <rPh sb="0" eb="1">
      <t>クニ</t>
    </rPh>
    <rPh sb="2" eb="4">
      <t>ハッコウ</t>
    </rPh>
    <rPh sb="6" eb="8">
      <t>カンポウ</t>
    </rPh>
    <rPh sb="9" eb="10">
      <t>ダイ</t>
    </rPh>
    <rPh sb="18" eb="20">
      <t>コッカイ</t>
    </rPh>
    <rPh sb="20" eb="21">
      <t>シュウ</t>
    </rPh>
    <rPh sb="22" eb="23">
      <t>サン</t>
    </rPh>
    <rPh sb="25" eb="28">
      <t>カイギロク</t>
    </rPh>
    <rPh sb="29" eb="30">
      <t>フク</t>
    </rPh>
    <phoneticPr fontId="1"/>
  </si>
  <si>
    <t xml:space="preserve">平成12年4月1日施行の神奈川県行政文書管理規則において官報、公報は「行政文書」の範囲から除かれたため、「歴史的公文書」として扱わず刊行物として受け入れることとした。ただし官報はすでに当館に保存されているため、衆・参議院会議録(4冊）のみ刊行物として受け入れる。
</t>
    <rPh sb="0" eb="2">
      <t>ヘイセイ</t>
    </rPh>
    <rPh sb="4" eb="5">
      <t>ネン</t>
    </rPh>
    <rPh sb="6" eb="7">
      <t>ツキ</t>
    </rPh>
    <rPh sb="8" eb="9">
      <t>ニチ</t>
    </rPh>
    <rPh sb="9" eb="11">
      <t>シコウ</t>
    </rPh>
    <rPh sb="12" eb="16">
      <t>カナガワケン</t>
    </rPh>
    <rPh sb="16" eb="18">
      <t>ギョウセイ</t>
    </rPh>
    <rPh sb="18" eb="20">
      <t>ブンショ</t>
    </rPh>
    <rPh sb="20" eb="22">
      <t>カンリ</t>
    </rPh>
    <rPh sb="22" eb="24">
      <t>キソク</t>
    </rPh>
    <rPh sb="28" eb="30">
      <t>カンポウ</t>
    </rPh>
    <rPh sb="31" eb="33">
      <t>コウホウ</t>
    </rPh>
    <rPh sb="35" eb="37">
      <t>ギョウセイ</t>
    </rPh>
    <rPh sb="37" eb="39">
      <t>ブンショ</t>
    </rPh>
    <rPh sb="41" eb="43">
      <t>ハンイ</t>
    </rPh>
    <rPh sb="45" eb="46">
      <t>ノゾ</t>
    </rPh>
    <rPh sb="53" eb="56">
      <t>レキシテキ</t>
    </rPh>
    <rPh sb="56" eb="59">
      <t>コウブンショ</t>
    </rPh>
    <rPh sb="63" eb="64">
      <t>アツカ</t>
    </rPh>
    <rPh sb="66" eb="69">
      <t>カンコウブツ</t>
    </rPh>
    <rPh sb="72" eb="73">
      <t>ウ</t>
    </rPh>
    <rPh sb="74" eb="75">
      <t>イ</t>
    </rPh>
    <rPh sb="86" eb="88">
      <t>カンポウ</t>
    </rPh>
    <rPh sb="92" eb="94">
      <t>トウカン</t>
    </rPh>
    <rPh sb="95" eb="97">
      <t>ホゾン</t>
    </rPh>
    <rPh sb="105" eb="106">
      <t>シュウ</t>
    </rPh>
    <rPh sb="107" eb="110">
      <t>サンギイン</t>
    </rPh>
    <rPh sb="110" eb="113">
      <t>カイギロク</t>
    </rPh>
    <rPh sb="115" eb="116">
      <t>サツ</t>
    </rPh>
    <rPh sb="119" eb="122">
      <t>カンコウブツ</t>
    </rPh>
    <rPh sb="125" eb="126">
      <t>ウ</t>
    </rPh>
    <rPh sb="127" eb="128">
      <t>イ</t>
    </rPh>
    <phoneticPr fontId="1"/>
  </si>
  <si>
    <t>2646</t>
    <phoneticPr fontId="1"/>
  </si>
  <si>
    <t>2647</t>
  </si>
  <si>
    <t>平成3年1月～12月までに公布された神奈川県条例第1号～54号の原本。「土地造成事業に地方公営企業法の全部を適用する条例」、「神奈川県職員定数条例の一部を改正する条例」等がある。</t>
    <rPh sb="0" eb="2">
      <t>ヘイセイ</t>
    </rPh>
    <rPh sb="3" eb="4">
      <t>ネン</t>
    </rPh>
    <rPh sb="5" eb="6">
      <t>ガツ</t>
    </rPh>
    <rPh sb="9" eb="10">
      <t>ガツ</t>
    </rPh>
    <rPh sb="13" eb="15">
      <t>コウフ</t>
    </rPh>
    <rPh sb="32" eb="34">
      <t>ゲンポン</t>
    </rPh>
    <rPh sb="36" eb="38">
      <t>トチ</t>
    </rPh>
    <rPh sb="38" eb="40">
      <t>ゾウセイ</t>
    </rPh>
    <rPh sb="40" eb="42">
      <t>ジギョウ</t>
    </rPh>
    <rPh sb="43" eb="45">
      <t>チホウ</t>
    </rPh>
    <rPh sb="45" eb="47">
      <t>コウエイ</t>
    </rPh>
    <rPh sb="47" eb="49">
      <t>キギョウ</t>
    </rPh>
    <rPh sb="49" eb="50">
      <t>ホウ</t>
    </rPh>
    <rPh sb="51" eb="53">
      <t>ゼンブ</t>
    </rPh>
    <rPh sb="54" eb="56">
      <t>テキヨウ</t>
    </rPh>
    <rPh sb="63" eb="67">
      <t>カナガワケン</t>
    </rPh>
    <rPh sb="67" eb="69">
      <t>ショクイン</t>
    </rPh>
    <rPh sb="69" eb="71">
      <t>テイスウ</t>
    </rPh>
    <rPh sb="71" eb="73">
      <t>ジョウレイ</t>
    </rPh>
    <rPh sb="74" eb="76">
      <t>イチブ</t>
    </rPh>
    <rPh sb="77" eb="79">
      <t>カイセイ</t>
    </rPh>
    <rPh sb="81" eb="83">
      <t>ジョウレイ</t>
    </rPh>
    <rPh sb="84" eb="85">
      <t>トウ</t>
    </rPh>
    <phoneticPr fontId="1"/>
  </si>
  <si>
    <t>昭和25～平成2年度</t>
    <rPh sb="0" eb="2">
      <t>ショウワ</t>
    </rPh>
    <rPh sb="5" eb="7">
      <t>ヘイセイ</t>
    </rPh>
    <rPh sb="8" eb="10">
      <t>ネンド</t>
    </rPh>
    <phoneticPr fontId="1"/>
  </si>
  <si>
    <t>平成9、11～13、15～19年度</t>
    <rPh sb="0" eb="2">
      <t>ヘイセイ</t>
    </rPh>
    <rPh sb="15" eb="17">
      <t>ネンド</t>
    </rPh>
    <phoneticPr fontId="1"/>
  </si>
  <si>
    <t xml:space="preserve">平成3年1月～12月までに公布された神奈川県規則第1号～79号の原本。「神奈川県保護施設設置条例の一部を改正する条例の施行期日を定める規則」、「神奈川県公害防止条例施行規則の一部を改正する規則」等がある。
</t>
    <rPh sb="0" eb="2">
      <t>ヘイセイ</t>
    </rPh>
    <rPh sb="5" eb="6">
      <t>ガツ</t>
    </rPh>
    <rPh sb="9" eb="10">
      <t>ガツ</t>
    </rPh>
    <rPh sb="13" eb="15">
      <t>コウフ</t>
    </rPh>
    <rPh sb="18" eb="22">
      <t>カナガワケン</t>
    </rPh>
    <rPh sb="22" eb="24">
      <t>キソク</t>
    </rPh>
    <rPh sb="32" eb="34">
      <t>ゲンポン</t>
    </rPh>
    <rPh sb="76" eb="78">
      <t>コウガイ</t>
    </rPh>
    <rPh sb="78" eb="80">
      <t>ボウシ</t>
    </rPh>
    <rPh sb="80" eb="82">
      <t>ジョウレイ</t>
    </rPh>
    <rPh sb="82" eb="84">
      <t>セコウ</t>
    </rPh>
    <rPh sb="84" eb="86">
      <t>キソク</t>
    </rPh>
    <rPh sb="87" eb="89">
      <t>イチブ</t>
    </rPh>
    <rPh sb="90" eb="92">
      <t>カイセイ</t>
    </rPh>
    <rPh sb="94" eb="96">
      <t>キソク</t>
    </rPh>
    <rPh sb="97" eb="98">
      <t>トウ</t>
    </rPh>
    <phoneticPr fontId="1"/>
  </si>
  <si>
    <t>住民基本台帳法の一部を改正する法律等に関しての説明会の開催に係る伺い文書等の綴り</t>
    <rPh sb="0" eb="6">
      <t>ジュウミンキホンダイチョウ</t>
    </rPh>
    <rPh sb="6" eb="7">
      <t>ホウ</t>
    </rPh>
    <rPh sb="8" eb="10">
      <t>イチブ</t>
    </rPh>
    <rPh sb="11" eb="13">
      <t>カイセイ</t>
    </rPh>
    <rPh sb="15" eb="17">
      <t>ホウリツ</t>
    </rPh>
    <rPh sb="17" eb="18">
      <t>トウ</t>
    </rPh>
    <rPh sb="19" eb="20">
      <t>カン</t>
    </rPh>
    <rPh sb="23" eb="26">
      <t>セツメイカイ</t>
    </rPh>
    <rPh sb="27" eb="29">
      <t>カイサイ</t>
    </rPh>
    <rPh sb="30" eb="31">
      <t>カカ</t>
    </rPh>
    <phoneticPr fontId="1"/>
  </si>
  <si>
    <t>平成23年度</t>
    <rPh sb="0" eb="2">
      <t>ヘイセイ</t>
    </rPh>
    <rPh sb="4" eb="6">
      <t>ネンド</t>
    </rPh>
    <phoneticPr fontId="1"/>
  </si>
  <si>
    <t>研究会等（既存住基）</t>
    <rPh sb="0" eb="3">
      <t>ケンキュウカイ</t>
    </rPh>
    <rPh sb="3" eb="4">
      <t>トウ</t>
    </rPh>
    <rPh sb="5" eb="7">
      <t>キゾン</t>
    </rPh>
    <rPh sb="7" eb="9">
      <t>ジュウキ</t>
    </rPh>
    <phoneticPr fontId="1"/>
  </si>
  <si>
    <t xml:space="preserve">歴史資料として重要な公文書にあたらないため廃棄する。
</t>
    <phoneticPr fontId="1"/>
  </si>
  <si>
    <t xml:space="preserve">住民基本台帳法の窓口事務を行っている16市の連絡協議会の研究会等の開催通知や職員派遣、研究会資料等の文書の綴り
</t>
    <rPh sb="0" eb="6">
      <t>ジュウミンキホンダイチョウ</t>
    </rPh>
    <rPh sb="6" eb="7">
      <t>ホウ</t>
    </rPh>
    <rPh sb="8" eb="10">
      <t>マドグチ</t>
    </rPh>
    <rPh sb="10" eb="12">
      <t>ジム</t>
    </rPh>
    <rPh sb="13" eb="14">
      <t>オコナ</t>
    </rPh>
    <rPh sb="20" eb="21">
      <t>シ</t>
    </rPh>
    <rPh sb="22" eb="24">
      <t>レンラク</t>
    </rPh>
    <rPh sb="24" eb="27">
      <t>キョウギカイ</t>
    </rPh>
    <rPh sb="28" eb="31">
      <t>ケンキュウカイ</t>
    </rPh>
    <rPh sb="31" eb="32">
      <t>トウ</t>
    </rPh>
    <rPh sb="33" eb="35">
      <t>カイサイ</t>
    </rPh>
    <rPh sb="35" eb="37">
      <t>ツウチ</t>
    </rPh>
    <rPh sb="38" eb="40">
      <t>ショクイン</t>
    </rPh>
    <rPh sb="40" eb="42">
      <t>ハケン</t>
    </rPh>
    <rPh sb="43" eb="46">
      <t>ケンキュウカイ</t>
    </rPh>
    <rPh sb="46" eb="48">
      <t>シリョウ</t>
    </rPh>
    <rPh sb="48" eb="49">
      <t>トウ</t>
    </rPh>
    <phoneticPr fontId="1"/>
  </si>
  <si>
    <t>平成23年度　固定資産申告書・償却資産明細票（相模鉄道）</t>
    <rPh sb="0" eb="2">
      <t>ヘイセイ</t>
    </rPh>
    <rPh sb="4" eb="6">
      <t>ネンド</t>
    </rPh>
    <rPh sb="7" eb="9">
      <t>コテイ</t>
    </rPh>
    <rPh sb="9" eb="11">
      <t>シサン</t>
    </rPh>
    <rPh sb="11" eb="14">
      <t>シンコクショ</t>
    </rPh>
    <rPh sb="15" eb="17">
      <t>ショウキャク</t>
    </rPh>
    <rPh sb="17" eb="19">
      <t>シサン</t>
    </rPh>
    <rPh sb="19" eb="21">
      <t>メイサイ</t>
    </rPh>
    <rPh sb="21" eb="22">
      <t>ヒョウ</t>
    </rPh>
    <rPh sb="23" eb="25">
      <t>サガミ</t>
    </rPh>
    <rPh sb="25" eb="27">
      <t>テツドウ</t>
    </rPh>
    <phoneticPr fontId="1"/>
  </si>
  <si>
    <t>平成23年度国有提供施設等の報告</t>
    <rPh sb="0" eb="2">
      <t>ヘイセイ</t>
    </rPh>
    <rPh sb="4" eb="6">
      <t>ネンド</t>
    </rPh>
    <rPh sb="6" eb="8">
      <t>コクユウ</t>
    </rPh>
    <rPh sb="8" eb="10">
      <t>テイキョウ</t>
    </rPh>
    <rPh sb="10" eb="12">
      <t>シセツ</t>
    </rPh>
    <rPh sb="12" eb="13">
      <t>トウ</t>
    </rPh>
    <rPh sb="14" eb="16">
      <t>ホウコク</t>
    </rPh>
    <phoneticPr fontId="1"/>
  </si>
  <si>
    <t>平成23年度　大臣配分</t>
    <rPh sb="0" eb="2">
      <t>ヘイセイ</t>
    </rPh>
    <rPh sb="4" eb="6">
      <t>ネンド</t>
    </rPh>
    <rPh sb="7" eb="9">
      <t>ダイジン</t>
    </rPh>
    <rPh sb="9" eb="11">
      <t>ハイブン</t>
    </rPh>
    <phoneticPr fontId="1"/>
  </si>
  <si>
    <t>平成24年度　知事配分</t>
    <rPh sb="0" eb="2">
      <t>ヘイセイ</t>
    </rPh>
    <rPh sb="4" eb="6">
      <t>ネンド</t>
    </rPh>
    <rPh sb="7" eb="9">
      <t>チジ</t>
    </rPh>
    <rPh sb="9" eb="11">
      <t>ハイブン</t>
    </rPh>
    <phoneticPr fontId="1"/>
  </si>
  <si>
    <t>総務大臣が価格等を決定する大規模償却資産に係る固定資産税の課税標準額の決定及び配分の伺い文書（鉄道、ガス、電力、電気通信事業等）</t>
    <rPh sb="0" eb="2">
      <t>ソウム</t>
    </rPh>
    <rPh sb="2" eb="4">
      <t>ダイジン</t>
    </rPh>
    <rPh sb="5" eb="8">
      <t>カカクトウ</t>
    </rPh>
    <rPh sb="9" eb="11">
      <t>ケッテイ</t>
    </rPh>
    <rPh sb="13" eb="16">
      <t>ダイキボ</t>
    </rPh>
    <rPh sb="16" eb="18">
      <t>ショウキャク</t>
    </rPh>
    <rPh sb="18" eb="20">
      <t>シサン</t>
    </rPh>
    <rPh sb="21" eb="22">
      <t>カカ</t>
    </rPh>
    <rPh sb="23" eb="25">
      <t>コテイ</t>
    </rPh>
    <rPh sb="25" eb="28">
      <t>シサンゼイ</t>
    </rPh>
    <rPh sb="29" eb="31">
      <t>カゼイ</t>
    </rPh>
    <rPh sb="31" eb="33">
      <t>ヒョウジュン</t>
    </rPh>
    <rPh sb="33" eb="34">
      <t>ガク</t>
    </rPh>
    <rPh sb="35" eb="37">
      <t>ケッテイ</t>
    </rPh>
    <rPh sb="37" eb="38">
      <t>オヨ</t>
    </rPh>
    <rPh sb="39" eb="41">
      <t>ハイブン</t>
    </rPh>
    <rPh sb="42" eb="43">
      <t>ウカガ</t>
    </rPh>
    <rPh sb="44" eb="46">
      <t>ブンショ</t>
    </rPh>
    <rPh sb="53" eb="55">
      <t>デンリョク</t>
    </rPh>
    <rPh sb="56" eb="62">
      <t>デンキツウシンジギョウ</t>
    </rPh>
    <phoneticPr fontId="1"/>
  </si>
  <si>
    <t>平成23年度　固定資産申告書（償却資産）伊豆箱根鉄道</t>
    <rPh sb="0" eb="2">
      <t>ヘイセイ</t>
    </rPh>
    <rPh sb="4" eb="6">
      <t>ネンド</t>
    </rPh>
    <rPh sb="7" eb="9">
      <t>コテイ</t>
    </rPh>
    <rPh sb="9" eb="11">
      <t>シサン</t>
    </rPh>
    <rPh sb="11" eb="13">
      <t>シンコク</t>
    </rPh>
    <rPh sb="13" eb="14">
      <t>ショ</t>
    </rPh>
    <rPh sb="15" eb="19">
      <t>ショウキャクシサン</t>
    </rPh>
    <rPh sb="20" eb="22">
      <t>イズ</t>
    </rPh>
    <rPh sb="22" eb="24">
      <t>ハコネ</t>
    </rPh>
    <rPh sb="24" eb="26">
      <t>テツドウ</t>
    </rPh>
    <phoneticPr fontId="1"/>
  </si>
  <si>
    <t>住居表示の実施、住居表示の実施に伴う町区域の設定についての報告等関係綴り</t>
    <rPh sb="0" eb="2">
      <t>ジュウキョ</t>
    </rPh>
    <rPh sb="2" eb="4">
      <t>ヒョウジ</t>
    </rPh>
    <rPh sb="5" eb="7">
      <t>ジッシ</t>
    </rPh>
    <rPh sb="8" eb="12">
      <t>ジュウキョヒョウジ</t>
    </rPh>
    <rPh sb="13" eb="15">
      <t>ジッシ</t>
    </rPh>
    <rPh sb="16" eb="17">
      <t>トモナ</t>
    </rPh>
    <rPh sb="18" eb="19">
      <t>マチ</t>
    </rPh>
    <rPh sb="19" eb="21">
      <t>クイキ</t>
    </rPh>
    <rPh sb="22" eb="24">
      <t>セッテイ</t>
    </rPh>
    <rPh sb="29" eb="31">
      <t>ホウコク</t>
    </rPh>
    <rPh sb="31" eb="32">
      <t>トウ</t>
    </rPh>
    <rPh sb="32" eb="34">
      <t>カンケイ</t>
    </rPh>
    <rPh sb="34" eb="35">
      <t>ツヅ</t>
    </rPh>
    <phoneticPr fontId="1"/>
  </si>
  <si>
    <t>昭和50～57、60～平成13、17～22年度</t>
    <rPh sb="0" eb="2">
      <t>ショウワ</t>
    </rPh>
    <rPh sb="11" eb="13">
      <t>ヘイセイ</t>
    </rPh>
    <rPh sb="21" eb="23">
      <t>ネンド</t>
    </rPh>
    <phoneticPr fontId="1"/>
  </si>
  <si>
    <t>平成23年度　知事、大臣指定調</t>
    <rPh sb="0" eb="2">
      <t>ヘイセイ</t>
    </rPh>
    <rPh sb="4" eb="6">
      <t>ネンド</t>
    </rPh>
    <rPh sb="7" eb="9">
      <t>チジ</t>
    </rPh>
    <rPh sb="10" eb="12">
      <t>ダイジン</t>
    </rPh>
    <rPh sb="12" eb="14">
      <t>シテイ</t>
    </rPh>
    <rPh sb="14" eb="15">
      <t>シラ</t>
    </rPh>
    <phoneticPr fontId="1"/>
  </si>
  <si>
    <t xml:space="preserve">都道府県知事又は総務大臣が価格等を決定すべき固定資産について、対象となる資産に変更又は廃止があるかの照会及び回答に関する文書の綴り
</t>
    <rPh sb="0" eb="6">
      <t>トドウフケンチジ</t>
    </rPh>
    <rPh sb="6" eb="7">
      <t>マタ</t>
    </rPh>
    <rPh sb="8" eb="12">
      <t>ソウムダイジン</t>
    </rPh>
    <rPh sb="13" eb="16">
      <t>カカクトウ</t>
    </rPh>
    <rPh sb="17" eb="19">
      <t>ケッテイ</t>
    </rPh>
    <rPh sb="22" eb="24">
      <t>コテイ</t>
    </rPh>
    <rPh sb="24" eb="26">
      <t>シサン</t>
    </rPh>
    <rPh sb="31" eb="33">
      <t>タイショウ</t>
    </rPh>
    <rPh sb="36" eb="38">
      <t>シサン</t>
    </rPh>
    <rPh sb="39" eb="41">
      <t>ヘンコウ</t>
    </rPh>
    <rPh sb="41" eb="42">
      <t>マタ</t>
    </rPh>
    <rPh sb="43" eb="45">
      <t>ハイシ</t>
    </rPh>
    <rPh sb="50" eb="52">
      <t>ショウカイ</t>
    </rPh>
    <rPh sb="52" eb="53">
      <t>オヨ</t>
    </rPh>
    <rPh sb="54" eb="56">
      <t>カイトウ</t>
    </rPh>
    <rPh sb="57" eb="58">
      <t>カン</t>
    </rPh>
    <rPh sb="60" eb="62">
      <t>ブンショ</t>
    </rPh>
    <rPh sb="63" eb="64">
      <t>ツヅ</t>
    </rPh>
    <phoneticPr fontId="1"/>
  </si>
  <si>
    <t xml:space="preserve">知事が価格等を決定する大規模償却資産に係る固定資産税の課税標準額の決定及び配分の伺い文書（鉄道、ガス、道路、その他事業等）
</t>
    <rPh sb="0" eb="2">
      <t>チジ</t>
    </rPh>
    <rPh sb="3" eb="6">
      <t>カカクトウ</t>
    </rPh>
    <rPh sb="7" eb="9">
      <t>ケッテイ</t>
    </rPh>
    <rPh sb="11" eb="14">
      <t>ダイキボ</t>
    </rPh>
    <rPh sb="14" eb="16">
      <t>ショウキャク</t>
    </rPh>
    <rPh sb="16" eb="18">
      <t>シサン</t>
    </rPh>
    <rPh sb="19" eb="20">
      <t>カカ</t>
    </rPh>
    <rPh sb="21" eb="23">
      <t>コテイ</t>
    </rPh>
    <rPh sb="23" eb="26">
      <t>シサンゼイ</t>
    </rPh>
    <rPh sb="27" eb="29">
      <t>カゼイ</t>
    </rPh>
    <rPh sb="29" eb="31">
      <t>ヒョウジュン</t>
    </rPh>
    <rPh sb="31" eb="32">
      <t>ガク</t>
    </rPh>
    <rPh sb="33" eb="35">
      <t>ケッテイ</t>
    </rPh>
    <rPh sb="35" eb="36">
      <t>オヨ</t>
    </rPh>
    <rPh sb="37" eb="39">
      <t>ハイブン</t>
    </rPh>
    <rPh sb="40" eb="41">
      <t>ウカガ</t>
    </rPh>
    <rPh sb="42" eb="44">
      <t>ブンショ</t>
    </rPh>
    <rPh sb="45" eb="47">
      <t>テツドウ</t>
    </rPh>
    <rPh sb="51" eb="53">
      <t>ドウロ</t>
    </rPh>
    <rPh sb="56" eb="57">
      <t>タ</t>
    </rPh>
    <rPh sb="57" eb="59">
      <t>ジギョウ</t>
    </rPh>
    <rPh sb="59" eb="60">
      <t>ナド</t>
    </rPh>
    <phoneticPr fontId="1"/>
  </si>
  <si>
    <t xml:space="preserve">地方税法の規定に基づき決定及び配分を行うものであり、歴史資料として重要な公文書に当たらないため廃棄する。
</t>
    <rPh sb="0" eb="3">
      <t>チホウゼイ</t>
    </rPh>
    <rPh sb="3" eb="4">
      <t>ホウ</t>
    </rPh>
    <rPh sb="5" eb="7">
      <t>キテイ</t>
    </rPh>
    <rPh sb="8" eb="9">
      <t>モト</t>
    </rPh>
    <rPh sb="11" eb="13">
      <t>ケッテイ</t>
    </rPh>
    <rPh sb="13" eb="14">
      <t>オヨ</t>
    </rPh>
    <rPh sb="15" eb="17">
      <t>ハイブン</t>
    </rPh>
    <rPh sb="18" eb="19">
      <t>オコナ</t>
    </rPh>
    <rPh sb="26" eb="28">
      <t>レキシ</t>
    </rPh>
    <rPh sb="28" eb="30">
      <t>シリョウ</t>
    </rPh>
    <rPh sb="33" eb="35">
      <t>ジュウヨウ</t>
    </rPh>
    <rPh sb="36" eb="39">
      <t>コウブンショ</t>
    </rPh>
    <rPh sb="40" eb="41">
      <t>ア</t>
    </rPh>
    <rPh sb="47" eb="49">
      <t>ハイキ</t>
    </rPh>
    <phoneticPr fontId="1"/>
  </si>
  <si>
    <t xml:space="preserve">地方税法の規定に基づき決定及び配分を行うための調査であり、歴史資料として重要な公文書に当たらないため廃棄する。
</t>
    <rPh sb="0" eb="3">
      <t>チホウゼイ</t>
    </rPh>
    <rPh sb="3" eb="4">
      <t>ホウ</t>
    </rPh>
    <rPh sb="5" eb="7">
      <t>キテイ</t>
    </rPh>
    <rPh sb="8" eb="9">
      <t>モト</t>
    </rPh>
    <rPh sb="11" eb="13">
      <t>ケッテイ</t>
    </rPh>
    <rPh sb="13" eb="14">
      <t>オヨ</t>
    </rPh>
    <rPh sb="15" eb="17">
      <t>ハイブン</t>
    </rPh>
    <rPh sb="18" eb="19">
      <t>オコナ</t>
    </rPh>
    <rPh sb="23" eb="25">
      <t>チョウサ</t>
    </rPh>
    <rPh sb="29" eb="31">
      <t>レキシ</t>
    </rPh>
    <rPh sb="31" eb="33">
      <t>シリョウ</t>
    </rPh>
    <rPh sb="36" eb="38">
      <t>ジュウヨウ</t>
    </rPh>
    <rPh sb="39" eb="42">
      <t>コウブンショ</t>
    </rPh>
    <rPh sb="43" eb="44">
      <t>ア</t>
    </rPh>
    <rPh sb="50" eb="52">
      <t>ハイキ</t>
    </rPh>
    <phoneticPr fontId="1"/>
  </si>
  <si>
    <t>2011-1</t>
    <phoneticPr fontId="1"/>
  </si>
  <si>
    <t>平成23年度県知事配分償却資産　現地調査</t>
    <rPh sb="6" eb="9">
      <t>ケンチジ</t>
    </rPh>
    <rPh sb="9" eb="11">
      <t>ハイブン</t>
    </rPh>
    <rPh sb="11" eb="13">
      <t>ショウキャク</t>
    </rPh>
    <rPh sb="13" eb="15">
      <t>シサン</t>
    </rPh>
    <rPh sb="16" eb="18">
      <t>ゲンチ</t>
    </rPh>
    <rPh sb="18" eb="20">
      <t>チョウサ</t>
    </rPh>
    <phoneticPr fontId="1"/>
  </si>
  <si>
    <t xml:space="preserve">知事が価格等を決定する大規模償却資産の所有者の事業所に臨場して行う調査の復命書等（各社3～4年に1回実施）ジェイコム湘南、小田急ケーブルテレビ、湘南モノレール
</t>
    <rPh sb="0" eb="2">
      <t>チジ</t>
    </rPh>
    <rPh sb="3" eb="6">
      <t>カカクトウ</t>
    </rPh>
    <rPh sb="7" eb="9">
      <t>ケッテイ</t>
    </rPh>
    <rPh sb="11" eb="14">
      <t>ダイキボ</t>
    </rPh>
    <rPh sb="14" eb="16">
      <t>ショウキャク</t>
    </rPh>
    <rPh sb="16" eb="18">
      <t>シサン</t>
    </rPh>
    <rPh sb="19" eb="22">
      <t>ショユウシャ</t>
    </rPh>
    <rPh sb="23" eb="26">
      <t>ジギョウショ</t>
    </rPh>
    <rPh sb="27" eb="29">
      <t>リンジョウ</t>
    </rPh>
    <rPh sb="31" eb="32">
      <t>オコナ</t>
    </rPh>
    <rPh sb="33" eb="35">
      <t>チョウサ</t>
    </rPh>
    <rPh sb="36" eb="38">
      <t>フクメイ</t>
    </rPh>
    <rPh sb="38" eb="39">
      <t>ショ</t>
    </rPh>
    <rPh sb="39" eb="40">
      <t>トウ</t>
    </rPh>
    <rPh sb="41" eb="43">
      <t>カクシャ</t>
    </rPh>
    <rPh sb="46" eb="47">
      <t>ネン</t>
    </rPh>
    <rPh sb="49" eb="50">
      <t>カイ</t>
    </rPh>
    <rPh sb="50" eb="52">
      <t>ジッシ</t>
    </rPh>
    <rPh sb="58" eb="60">
      <t>ショウナン</t>
    </rPh>
    <rPh sb="61" eb="64">
      <t>オダキュウ</t>
    </rPh>
    <rPh sb="72" eb="74">
      <t>ショウナン</t>
    </rPh>
    <phoneticPr fontId="1"/>
  </si>
  <si>
    <t>2011-2</t>
    <phoneticPr fontId="1"/>
  </si>
  <si>
    <t>2011-3</t>
  </si>
  <si>
    <t xml:space="preserve">一の飛行場が二以上の市町村に渡る場合に当該飛行場に係る航空機の価格等を関係市町村に案分するための面積等についての総務省自治税務局固定資産税課からの照会及び回答
</t>
    <rPh sb="0" eb="1">
      <t>イチ</t>
    </rPh>
    <rPh sb="2" eb="5">
      <t>ヒコウジョウ</t>
    </rPh>
    <rPh sb="6" eb="9">
      <t>ニイジョウ</t>
    </rPh>
    <rPh sb="10" eb="13">
      <t>シチョウソン</t>
    </rPh>
    <rPh sb="14" eb="15">
      <t>ワタ</t>
    </rPh>
    <rPh sb="16" eb="18">
      <t>バアイ</t>
    </rPh>
    <rPh sb="19" eb="21">
      <t>トウガイ</t>
    </rPh>
    <rPh sb="21" eb="24">
      <t>ヒコウジョウ</t>
    </rPh>
    <rPh sb="25" eb="26">
      <t>カカ</t>
    </rPh>
    <rPh sb="27" eb="30">
      <t>コウクウキ</t>
    </rPh>
    <rPh sb="31" eb="33">
      <t>カカク</t>
    </rPh>
    <rPh sb="33" eb="34">
      <t>トウ</t>
    </rPh>
    <rPh sb="35" eb="37">
      <t>カンケイ</t>
    </rPh>
    <rPh sb="37" eb="40">
      <t>シチョウソン</t>
    </rPh>
    <rPh sb="41" eb="43">
      <t>アンブン</t>
    </rPh>
    <rPh sb="48" eb="50">
      <t>メンセキ</t>
    </rPh>
    <rPh sb="50" eb="51">
      <t>トウ</t>
    </rPh>
    <rPh sb="56" eb="59">
      <t>ソウムショウ</t>
    </rPh>
    <rPh sb="59" eb="61">
      <t>ジチ</t>
    </rPh>
    <rPh sb="61" eb="63">
      <t>ゼイム</t>
    </rPh>
    <rPh sb="63" eb="64">
      <t>キョク</t>
    </rPh>
    <rPh sb="64" eb="69">
      <t>コテイシサンゼイ</t>
    </rPh>
    <rPh sb="69" eb="70">
      <t>カ</t>
    </rPh>
    <rPh sb="73" eb="75">
      <t>ショウカイ</t>
    </rPh>
    <rPh sb="75" eb="76">
      <t>オヨ</t>
    </rPh>
    <rPh sb="77" eb="79">
      <t>カイトウ</t>
    </rPh>
    <phoneticPr fontId="1"/>
  </si>
  <si>
    <t xml:space="preserve">地方税法の規定に基づく調査であり、歴史資料として重要な公文書に当たらないため廃棄する。
</t>
    <rPh sb="0" eb="3">
      <t>チホウゼイ</t>
    </rPh>
    <rPh sb="3" eb="4">
      <t>ホウ</t>
    </rPh>
    <rPh sb="5" eb="7">
      <t>キテイ</t>
    </rPh>
    <rPh sb="8" eb="9">
      <t>モト</t>
    </rPh>
    <rPh sb="11" eb="13">
      <t>チョウサ</t>
    </rPh>
    <rPh sb="17" eb="19">
      <t>レキシ</t>
    </rPh>
    <rPh sb="19" eb="21">
      <t>シリョウ</t>
    </rPh>
    <rPh sb="24" eb="26">
      <t>ジュウヨウ</t>
    </rPh>
    <rPh sb="27" eb="30">
      <t>コウブンショ</t>
    </rPh>
    <rPh sb="31" eb="32">
      <t>ア</t>
    </rPh>
    <rPh sb="38" eb="40">
      <t>ハイキ</t>
    </rPh>
    <phoneticPr fontId="1"/>
  </si>
  <si>
    <t>2011-4</t>
  </si>
  <si>
    <t>平成23年度　空港、港湾あん分基礎調</t>
    <rPh sb="5" eb="6">
      <t>ド</t>
    </rPh>
    <rPh sb="7" eb="9">
      <t>クウコウ</t>
    </rPh>
    <rPh sb="10" eb="12">
      <t>コウワン</t>
    </rPh>
    <rPh sb="14" eb="15">
      <t>ブン</t>
    </rPh>
    <rPh sb="15" eb="17">
      <t>キソ</t>
    </rPh>
    <rPh sb="17" eb="18">
      <t>チョウ</t>
    </rPh>
    <phoneticPr fontId="1"/>
  </si>
  <si>
    <t xml:space="preserve">平成23年度　概要調書チェック表・調査票・記載要領等（償却資産・市町村交付金）
</t>
    <rPh sb="5" eb="6">
      <t>ド</t>
    </rPh>
    <rPh sb="7" eb="9">
      <t>ガイヨウ</t>
    </rPh>
    <rPh sb="9" eb="11">
      <t>チョウショ</t>
    </rPh>
    <rPh sb="15" eb="16">
      <t>ヒョウ</t>
    </rPh>
    <rPh sb="17" eb="19">
      <t>チョウサ</t>
    </rPh>
    <rPh sb="19" eb="20">
      <t>ヒョウ</t>
    </rPh>
    <rPh sb="21" eb="23">
      <t>キサイ</t>
    </rPh>
    <rPh sb="23" eb="25">
      <t>ヨウリョウ</t>
    </rPh>
    <rPh sb="25" eb="26">
      <t>トウ</t>
    </rPh>
    <rPh sb="27" eb="29">
      <t>ショウキャク</t>
    </rPh>
    <rPh sb="29" eb="31">
      <t>シサン</t>
    </rPh>
    <rPh sb="32" eb="35">
      <t>シチョウソン</t>
    </rPh>
    <rPh sb="35" eb="38">
      <t>コウフキン</t>
    </rPh>
    <phoneticPr fontId="1"/>
  </si>
  <si>
    <t>地方税法の一部改正により、総務省に提出していた「固定資産の価格等の概要調書等」についての修正を各市町村に依頼した文書の綴り</t>
    <rPh sb="13" eb="16">
      <t>ソウムショウ</t>
    </rPh>
    <rPh sb="17" eb="19">
      <t>テイシュツ</t>
    </rPh>
    <rPh sb="24" eb="26">
      <t>コテイ</t>
    </rPh>
    <rPh sb="26" eb="28">
      <t>シサン</t>
    </rPh>
    <rPh sb="29" eb="31">
      <t>カカク</t>
    </rPh>
    <rPh sb="31" eb="32">
      <t>トウ</t>
    </rPh>
    <rPh sb="33" eb="35">
      <t>ガイヨウ</t>
    </rPh>
    <rPh sb="35" eb="37">
      <t>チョウショ</t>
    </rPh>
    <rPh sb="37" eb="38">
      <t>トウ</t>
    </rPh>
    <rPh sb="44" eb="46">
      <t>シュウセイ</t>
    </rPh>
    <rPh sb="47" eb="51">
      <t>カクシチョウソン</t>
    </rPh>
    <rPh sb="52" eb="54">
      <t>イライ</t>
    </rPh>
    <rPh sb="56" eb="58">
      <t>ブンショ</t>
    </rPh>
    <rPh sb="59" eb="60">
      <t>ツヅ</t>
    </rPh>
    <phoneticPr fontId="1"/>
  </si>
  <si>
    <t xml:space="preserve">地方税法の規定に基づく文書であり、歴史資料として重要な公文書に当たらないため廃棄する。
</t>
    <rPh sb="0" eb="3">
      <t>チホウゼイ</t>
    </rPh>
    <rPh sb="3" eb="4">
      <t>ホウ</t>
    </rPh>
    <rPh sb="5" eb="7">
      <t>キテイ</t>
    </rPh>
    <rPh sb="8" eb="9">
      <t>モト</t>
    </rPh>
    <rPh sb="11" eb="13">
      <t>ブンショ</t>
    </rPh>
    <rPh sb="17" eb="19">
      <t>レキシ</t>
    </rPh>
    <rPh sb="19" eb="21">
      <t>シリョウ</t>
    </rPh>
    <rPh sb="24" eb="26">
      <t>ジュウヨウ</t>
    </rPh>
    <rPh sb="27" eb="30">
      <t>コウブンショ</t>
    </rPh>
    <rPh sb="31" eb="32">
      <t>ア</t>
    </rPh>
    <rPh sb="38" eb="40">
      <t>ハイキ</t>
    </rPh>
    <phoneticPr fontId="1"/>
  </si>
  <si>
    <t>2011-5</t>
  </si>
  <si>
    <t>平成23年度 知事配分鉄道事業者申告（鉄道償却資産）説明会</t>
    <rPh sb="7" eb="9">
      <t>チジ</t>
    </rPh>
    <rPh sb="9" eb="11">
      <t>ハイブン</t>
    </rPh>
    <rPh sb="11" eb="16">
      <t>テツドウジギョウシャ</t>
    </rPh>
    <rPh sb="16" eb="18">
      <t>シンコク</t>
    </rPh>
    <rPh sb="19" eb="21">
      <t>テツドウ</t>
    </rPh>
    <rPh sb="21" eb="23">
      <t>ショウキャク</t>
    </rPh>
    <rPh sb="23" eb="25">
      <t>シサン</t>
    </rPh>
    <rPh sb="26" eb="29">
      <t>セツメイカイ</t>
    </rPh>
    <phoneticPr fontId="1"/>
  </si>
  <si>
    <t>839～841</t>
    <phoneticPr fontId="1"/>
  </si>
  <si>
    <t>職員交流1～3</t>
    <rPh sb="0" eb="2">
      <t>ショクイン</t>
    </rPh>
    <rPh sb="2" eb="4">
      <t>コウリュウ</t>
    </rPh>
    <phoneticPr fontId="1"/>
  </si>
  <si>
    <t>昭和55、56、平成2年度</t>
    <rPh sb="0" eb="2">
      <t>ショウワ</t>
    </rPh>
    <rPh sb="8" eb="10">
      <t>ヘイセイ</t>
    </rPh>
    <rPh sb="11" eb="12">
      <t>ネン</t>
    </rPh>
    <rPh sb="12" eb="13">
      <t>ド</t>
    </rPh>
    <phoneticPr fontId="1"/>
  </si>
  <si>
    <t>855</t>
    <phoneticPr fontId="1"/>
  </si>
  <si>
    <t>「神奈川県及び市町村職員交流システム要綱」に基づく県内市町村、組合との職員交流に関する協約書</t>
    <rPh sb="1" eb="4">
      <t>カナガワ</t>
    </rPh>
    <rPh sb="4" eb="5">
      <t>ケン</t>
    </rPh>
    <rPh sb="5" eb="6">
      <t>オヨ</t>
    </rPh>
    <rPh sb="7" eb="10">
      <t>シチョウソン</t>
    </rPh>
    <rPh sb="10" eb="12">
      <t>ショクイン</t>
    </rPh>
    <rPh sb="12" eb="14">
      <t>コウリュウ</t>
    </rPh>
    <rPh sb="18" eb="20">
      <t>ヨウコウ</t>
    </rPh>
    <rPh sb="22" eb="23">
      <t>モト</t>
    </rPh>
    <rPh sb="25" eb="27">
      <t>ケンナイ</t>
    </rPh>
    <rPh sb="27" eb="30">
      <t>シチョウソン</t>
    </rPh>
    <rPh sb="31" eb="33">
      <t>クミアイ</t>
    </rPh>
    <rPh sb="35" eb="37">
      <t>ショクイン</t>
    </rPh>
    <rPh sb="37" eb="39">
      <t>コウリュウ</t>
    </rPh>
    <rPh sb="40" eb="41">
      <t>カン</t>
    </rPh>
    <rPh sb="43" eb="46">
      <t>キョウヤクショ</t>
    </rPh>
    <phoneticPr fontId="1"/>
  </si>
  <si>
    <t xml:space="preserve">「神奈川県及び市町村職員交流システム要綱」に基づく県内市町村、組合との職員交流に関する文書で、職員交流に係る協約書の締結伺い、職員交流承諾書、人事記録カード、職員交流申出書等が綴られている。
</t>
    <rPh sb="1" eb="4">
      <t>カナガワ</t>
    </rPh>
    <rPh sb="4" eb="5">
      <t>ケン</t>
    </rPh>
    <rPh sb="5" eb="6">
      <t>オヨ</t>
    </rPh>
    <rPh sb="7" eb="10">
      <t>シチョウソン</t>
    </rPh>
    <rPh sb="10" eb="12">
      <t>ショクイン</t>
    </rPh>
    <rPh sb="12" eb="14">
      <t>コウリュウ</t>
    </rPh>
    <rPh sb="18" eb="20">
      <t>ヨウコウ</t>
    </rPh>
    <rPh sb="22" eb="23">
      <t>モト</t>
    </rPh>
    <rPh sb="25" eb="27">
      <t>ケンナイ</t>
    </rPh>
    <rPh sb="27" eb="30">
      <t>シチョウソン</t>
    </rPh>
    <rPh sb="31" eb="33">
      <t>クミアイ</t>
    </rPh>
    <rPh sb="35" eb="37">
      <t>ショクイン</t>
    </rPh>
    <rPh sb="37" eb="39">
      <t>コウリュウ</t>
    </rPh>
    <rPh sb="40" eb="41">
      <t>カン</t>
    </rPh>
    <rPh sb="43" eb="44">
      <t>ブン</t>
    </rPh>
    <rPh sb="44" eb="45">
      <t>ショ</t>
    </rPh>
    <rPh sb="47" eb="49">
      <t>ショクイン</t>
    </rPh>
    <rPh sb="49" eb="51">
      <t>コウリュウ</t>
    </rPh>
    <rPh sb="52" eb="53">
      <t>カカ</t>
    </rPh>
    <rPh sb="54" eb="57">
      <t>キョウヤクショ</t>
    </rPh>
    <rPh sb="58" eb="60">
      <t>テイケツ</t>
    </rPh>
    <rPh sb="60" eb="61">
      <t>ウカガ</t>
    </rPh>
    <rPh sb="63" eb="65">
      <t>ショクイン</t>
    </rPh>
    <rPh sb="65" eb="67">
      <t>コウリュウ</t>
    </rPh>
    <rPh sb="67" eb="70">
      <t>ショウダクショ</t>
    </rPh>
    <rPh sb="71" eb="73">
      <t>ジンジ</t>
    </rPh>
    <rPh sb="73" eb="75">
      <t>キロク</t>
    </rPh>
    <rPh sb="79" eb="81">
      <t>ショクイン</t>
    </rPh>
    <rPh sb="81" eb="83">
      <t>コウリュウ</t>
    </rPh>
    <rPh sb="83" eb="86">
      <t>モウシデショ</t>
    </rPh>
    <rPh sb="86" eb="87">
      <t>ナド</t>
    </rPh>
    <rPh sb="88" eb="89">
      <t>ツヅ</t>
    </rPh>
    <phoneticPr fontId="1"/>
  </si>
  <si>
    <t>30年</t>
  </si>
  <si>
    <t>(2)ア</t>
  </si>
  <si>
    <t xml:space="preserve">令和2年度(フォルダー文書は昭和62､平成元､2年度の保存あり)
</t>
    <rPh sb="0" eb="2">
      <t>レイワ</t>
    </rPh>
    <rPh sb="3" eb="5">
      <t>ネンド</t>
    </rPh>
    <rPh sb="11" eb="13">
      <t>ブンショ</t>
    </rPh>
    <rPh sb="14" eb="16">
      <t>ショウワ</t>
    </rPh>
    <rPh sb="19" eb="21">
      <t>ヘイセイ</t>
    </rPh>
    <rPh sb="21" eb="22">
      <t>ガン</t>
    </rPh>
    <rPh sb="24" eb="26">
      <t>ネンド</t>
    </rPh>
    <rPh sb="27" eb="29">
      <t>ホゾン</t>
    </rPh>
    <phoneticPr fontId="1"/>
  </si>
  <si>
    <t>重点施策知事ヒアリング要旨</t>
    <rPh sb="0" eb="2">
      <t>ジュウテン</t>
    </rPh>
    <rPh sb="2" eb="4">
      <t>セサク</t>
    </rPh>
    <rPh sb="4" eb="6">
      <t>チジ</t>
    </rPh>
    <rPh sb="11" eb="13">
      <t>ヨウシ</t>
    </rPh>
    <phoneticPr fontId="1"/>
  </si>
  <si>
    <t xml:space="preserve">公文書管理・公文書館設置についての内容が含まれているため保存とする。
</t>
    <rPh sb="0" eb="3">
      <t>コウブンショ</t>
    </rPh>
    <rPh sb="3" eb="5">
      <t>カンリ</t>
    </rPh>
    <rPh sb="6" eb="10">
      <t>コウブンショカン</t>
    </rPh>
    <rPh sb="10" eb="12">
      <t>セッチ</t>
    </rPh>
    <rPh sb="17" eb="19">
      <t>ナイヨウ</t>
    </rPh>
    <rPh sb="20" eb="21">
      <t>フク</t>
    </rPh>
    <rPh sb="28" eb="30">
      <t>ホゾン</t>
    </rPh>
    <phoneticPr fontId="1"/>
  </si>
  <si>
    <t xml:space="preserve">公文書等の資料管理に関する検討報告書
</t>
    <rPh sb="0" eb="3">
      <t>コウブンショ</t>
    </rPh>
    <rPh sb="3" eb="4">
      <t>トウ</t>
    </rPh>
    <rPh sb="5" eb="7">
      <t>シリョウ</t>
    </rPh>
    <rPh sb="7" eb="9">
      <t>カンリ</t>
    </rPh>
    <rPh sb="10" eb="11">
      <t>カン</t>
    </rPh>
    <rPh sb="13" eb="15">
      <t>ケントウ</t>
    </rPh>
    <rPh sb="15" eb="18">
      <t>ホウコクショ</t>
    </rPh>
    <phoneticPr fontId="1"/>
  </si>
  <si>
    <t>昭和59年度</t>
    <rPh sb="0" eb="2">
      <t>ショウワ</t>
    </rPh>
    <rPh sb="4" eb="6">
      <t>ネンド</t>
    </rPh>
    <phoneticPr fontId="1"/>
  </si>
  <si>
    <t>昭和60年度</t>
    <rPh sb="0" eb="2">
      <t>ショウワ</t>
    </rPh>
    <rPh sb="4" eb="6">
      <t>ネンド</t>
    </rPh>
    <phoneticPr fontId="1"/>
  </si>
  <si>
    <t xml:space="preserve">公文書管理・公文書館設置についての文書であるため保存とする。
</t>
    <rPh sb="0" eb="3">
      <t>コウブンショ</t>
    </rPh>
    <rPh sb="3" eb="5">
      <t>カンリ</t>
    </rPh>
    <rPh sb="6" eb="10">
      <t>コウブンショカン</t>
    </rPh>
    <rPh sb="10" eb="12">
      <t>セッチ</t>
    </rPh>
    <rPh sb="17" eb="19">
      <t>ブンショ</t>
    </rPh>
    <rPh sb="24" eb="26">
      <t>ホゾン</t>
    </rPh>
    <phoneticPr fontId="1"/>
  </si>
  <si>
    <t xml:space="preserve">昭和60年4月に設置された｢公文書等の資料管理に関する検討委員会｣の検討結果報告書及び同報告書配布伺い
</t>
    <rPh sb="0" eb="2">
      <t>ショウワ</t>
    </rPh>
    <rPh sb="4" eb="5">
      <t>ネン</t>
    </rPh>
    <rPh sb="6" eb="7">
      <t>ガツ</t>
    </rPh>
    <rPh sb="8" eb="10">
      <t>セッチ</t>
    </rPh>
    <rPh sb="14" eb="17">
      <t>コウブンショ</t>
    </rPh>
    <rPh sb="17" eb="18">
      <t>トウ</t>
    </rPh>
    <rPh sb="19" eb="21">
      <t>シリョウ</t>
    </rPh>
    <rPh sb="21" eb="23">
      <t>カンリ</t>
    </rPh>
    <rPh sb="24" eb="25">
      <t>カン</t>
    </rPh>
    <rPh sb="27" eb="29">
      <t>ケントウ</t>
    </rPh>
    <rPh sb="29" eb="32">
      <t>イインカイ</t>
    </rPh>
    <rPh sb="34" eb="36">
      <t>ケントウ</t>
    </rPh>
    <rPh sb="36" eb="38">
      <t>ケッカ</t>
    </rPh>
    <rPh sb="38" eb="40">
      <t>ホウコク</t>
    </rPh>
    <rPh sb="40" eb="41">
      <t>ショ</t>
    </rPh>
    <rPh sb="41" eb="42">
      <t>オヨ</t>
    </rPh>
    <rPh sb="43" eb="44">
      <t>ドウ</t>
    </rPh>
    <rPh sb="44" eb="47">
      <t>ホウコクショ</t>
    </rPh>
    <rPh sb="47" eb="49">
      <t>ハイフ</t>
    </rPh>
    <rPh sb="49" eb="50">
      <t>ウカガ</t>
    </rPh>
    <phoneticPr fontId="1"/>
  </si>
  <si>
    <t xml:space="preserve">昭和60年度県民部行政の重点施策についての知事ヒアリング要旨の写しであり、公文書管理・公文書館設置についての質疑等も含まれている。
</t>
    <rPh sb="0" eb="2">
      <t>ショウワ</t>
    </rPh>
    <rPh sb="4" eb="6">
      <t>ネンド</t>
    </rPh>
    <rPh sb="6" eb="8">
      <t>ケンミン</t>
    </rPh>
    <rPh sb="8" eb="9">
      <t>ブ</t>
    </rPh>
    <rPh sb="9" eb="11">
      <t>ギョウセイ</t>
    </rPh>
    <rPh sb="12" eb="14">
      <t>ジュウテン</t>
    </rPh>
    <rPh sb="14" eb="16">
      <t>セサク</t>
    </rPh>
    <rPh sb="21" eb="23">
      <t>チジ</t>
    </rPh>
    <rPh sb="28" eb="30">
      <t>ヨウシ</t>
    </rPh>
    <rPh sb="31" eb="32">
      <t>ウツ</t>
    </rPh>
    <rPh sb="37" eb="40">
      <t>コウブンショ</t>
    </rPh>
    <rPh sb="40" eb="42">
      <t>カンリ</t>
    </rPh>
    <rPh sb="43" eb="47">
      <t>コウブンショカン</t>
    </rPh>
    <rPh sb="47" eb="49">
      <t>セッチ</t>
    </rPh>
    <rPh sb="54" eb="56">
      <t>シツギ</t>
    </rPh>
    <rPh sb="56" eb="57">
      <t>トウ</t>
    </rPh>
    <rPh sb="58" eb="59">
      <t>フク</t>
    </rPh>
    <phoneticPr fontId="1"/>
  </si>
  <si>
    <t xml:space="preserve">公文書等の資料管理に関する調査研究報告書について
</t>
    <rPh sb="0" eb="3">
      <t>コウブンショ</t>
    </rPh>
    <rPh sb="3" eb="4">
      <t>トウ</t>
    </rPh>
    <rPh sb="5" eb="7">
      <t>シリョウ</t>
    </rPh>
    <rPh sb="7" eb="9">
      <t>カンリ</t>
    </rPh>
    <rPh sb="10" eb="11">
      <t>カン</t>
    </rPh>
    <rPh sb="13" eb="15">
      <t>チョウサ</t>
    </rPh>
    <rPh sb="15" eb="17">
      <t>ケンキュウ</t>
    </rPh>
    <rPh sb="17" eb="20">
      <t>ホウコクショ</t>
    </rPh>
    <phoneticPr fontId="1"/>
  </si>
  <si>
    <t xml:space="preserve">｢公文書等の資料管理に関する調査研究委員会｣の報告書及び調査研究に関する資料等が綴られている。（昭和61～62年度）
</t>
    <rPh sb="1" eb="4">
      <t>コウブンショ</t>
    </rPh>
    <rPh sb="4" eb="5">
      <t>トウ</t>
    </rPh>
    <rPh sb="6" eb="8">
      <t>シリョウ</t>
    </rPh>
    <rPh sb="8" eb="10">
      <t>カンリ</t>
    </rPh>
    <rPh sb="11" eb="12">
      <t>カン</t>
    </rPh>
    <rPh sb="14" eb="18">
      <t>チョウサケンキュウ</t>
    </rPh>
    <rPh sb="18" eb="21">
      <t>イインカイ</t>
    </rPh>
    <rPh sb="23" eb="25">
      <t>ホウコク</t>
    </rPh>
    <rPh sb="25" eb="26">
      <t>ショ</t>
    </rPh>
    <rPh sb="26" eb="27">
      <t>オヨ</t>
    </rPh>
    <rPh sb="28" eb="30">
      <t>チョウサ</t>
    </rPh>
    <rPh sb="30" eb="32">
      <t>ケンキュウ</t>
    </rPh>
    <rPh sb="33" eb="34">
      <t>カン</t>
    </rPh>
    <rPh sb="36" eb="38">
      <t>シリョウ</t>
    </rPh>
    <rPh sb="38" eb="39">
      <t>トウ</t>
    </rPh>
    <rPh sb="40" eb="41">
      <t>ツヅ</t>
    </rPh>
    <rPh sb="48" eb="50">
      <t>ショウワ</t>
    </rPh>
    <rPh sb="55" eb="57">
      <t>ネンド</t>
    </rPh>
    <phoneticPr fontId="1"/>
  </si>
  <si>
    <t>｢公文書等の資料管理に関する調査研究委員会｣の報告書等が綴られている。</t>
    <rPh sb="1" eb="4">
      <t>コウブンショ</t>
    </rPh>
    <rPh sb="4" eb="5">
      <t>トウ</t>
    </rPh>
    <rPh sb="6" eb="8">
      <t>シリョウ</t>
    </rPh>
    <rPh sb="8" eb="10">
      <t>カンリ</t>
    </rPh>
    <rPh sb="11" eb="12">
      <t>カン</t>
    </rPh>
    <rPh sb="14" eb="18">
      <t>チョウサケンキュウ</t>
    </rPh>
    <rPh sb="18" eb="21">
      <t>イインカイ</t>
    </rPh>
    <rPh sb="23" eb="25">
      <t>ホウコク</t>
    </rPh>
    <rPh sb="25" eb="26">
      <t>ショ</t>
    </rPh>
    <rPh sb="26" eb="27">
      <t>トウ</t>
    </rPh>
    <rPh sb="28" eb="29">
      <t>ツヅ</t>
    </rPh>
    <phoneticPr fontId="1"/>
  </si>
  <si>
    <t>公文書館(仮称)構想懇話会</t>
    <rPh sb="0" eb="3">
      <t>コウブンショ</t>
    </rPh>
    <rPh sb="5" eb="7">
      <t>カショウ</t>
    </rPh>
    <rPh sb="8" eb="10">
      <t>コウソウ</t>
    </rPh>
    <rPh sb="10" eb="13">
      <t>コンワカイ</t>
    </rPh>
    <phoneticPr fontId="1"/>
  </si>
  <si>
    <t xml:space="preserve">公文書館(仮称)構想懇話会の議事録概要、基本構想の中間まとめ等の文書
</t>
    <rPh sb="0" eb="3">
      <t>コウブンショ</t>
    </rPh>
    <rPh sb="5" eb="7">
      <t>カショウ</t>
    </rPh>
    <rPh sb="8" eb="10">
      <t>コウソウ</t>
    </rPh>
    <rPh sb="10" eb="13">
      <t>コンワカイ</t>
    </rPh>
    <rPh sb="14" eb="17">
      <t>ギジロク</t>
    </rPh>
    <rPh sb="17" eb="19">
      <t>ガイヨウ</t>
    </rPh>
    <rPh sb="20" eb="22">
      <t>キホン</t>
    </rPh>
    <rPh sb="22" eb="24">
      <t>コウソウ</t>
    </rPh>
    <rPh sb="25" eb="27">
      <t>チュウカン</t>
    </rPh>
    <rPh sb="30" eb="31">
      <t>トウ</t>
    </rPh>
    <rPh sb="32" eb="34">
      <t>ブンショ</t>
    </rPh>
    <phoneticPr fontId="1"/>
  </si>
  <si>
    <t xml:space="preserve">公文書等の資料管理に関する調査研究委員会
</t>
    <rPh sb="0" eb="3">
      <t>コウブンショ</t>
    </rPh>
    <rPh sb="3" eb="4">
      <t>トウ</t>
    </rPh>
    <rPh sb="5" eb="7">
      <t>シリョウ</t>
    </rPh>
    <rPh sb="7" eb="9">
      <t>カンリ</t>
    </rPh>
    <rPh sb="10" eb="11">
      <t>カン</t>
    </rPh>
    <rPh sb="13" eb="15">
      <t>チョウサ</t>
    </rPh>
    <rPh sb="15" eb="17">
      <t>ケンキュウ</t>
    </rPh>
    <rPh sb="17" eb="20">
      <t>イインカイ</t>
    </rPh>
    <phoneticPr fontId="1"/>
  </si>
  <si>
    <t>｢公文書等の資料管理に関する調査研究委員会｣の会議資料</t>
    <rPh sb="1" eb="4">
      <t>コウブンショ</t>
    </rPh>
    <rPh sb="4" eb="5">
      <t>トウ</t>
    </rPh>
    <rPh sb="6" eb="8">
      <t>シリョウ</t>
    </rPh>
    <rPh sb="8" eb="10">
      <t>カンリ</t>
    </rPh>
    <rPh sb="11" eb="12">
      <t>カン</t>
    </rPh>
    <rPh sb="14" eb="18">
      <t>チョウサケンキュウ</t>
    </rPh>
    <rPh sb="18" eb="21">
      <t>イインカイ</t>
    </rPh>
    <rPh sb="23" eb="25">
      <t>カイギ</t>
    </rPh>
    <rPh sb="25" eb="27">
      <t>シリョウ</t>
    </rPh>
    <phoneticPr fontId="1"/>
  </si>
  <si>
    <t>金沢文庫、情報検索システム</t>
    <rPh sb="0" eb="4">
      <t>カナザワブンコ</t>
    </rPh>
    <rPh sb="5" eb="7">
      <t>ジョウホウ</t>
    </rPh>
    <rPh sb="7" eb="9">
      <t>ケンサク</t>
    </rPh>
    <phoneticPr fontId="1"/>
  </si>
  <si>
    <t>平成元年度</t>
    <rPh sb="0" eb="2">
      <t>ヘイセイ</t>
    </rPh>
    <rPh sb="2" eb="3">
      <t>ガン</t>
    </rPh>
    <rPh sb="3" eb="5">
      <t>ネンド</t>
    </rPh>
    <phoneticPr fontId="1"/>
  </si>
  <si>
    <t xml:space="preserve">金沢文庫に導入する情報検索システムの基本設計図書、業務委託参加業者選定書等の写し（公文書管理、公文書館に関する文書は含まれていない）
</t>
    <rPh sb="0" eb="4">
      <t>カナザワブンコ</t>
    </rPh>
    <rPh sb="5" eb="7">
      <t>ドウニュウ</t>
    </rPh>
    <rPh sb="9" eb="11">
      <t>ジョウホウ</t>
    </rPh>
    <rPh sb="11" eb="13">
      <t>ケンサク</t>
    </rPh>
    <rPh sb="18" eb="20">
      <t>キホン</t>
    </rPh>
    <rPh sb="20" eb="22">
      <t>セッケイ</t>
    </rPh>
    <rPh sb="22" eb="24">
      <t>トショ</t>
    </rPh>
    <rPh sb="25" eb="27">
      <t>ギョウム</t>
    </rPh>
    <rPh sb="27" eb="29">
      <t>イタク</t>
    </rPh>
    <rPh sb="29" eb="31">
      <t>サンカ</t>
    </rPh>
    <rPh sb="31" eb="33">
      <t>ギョウシャ</t>
    </rPh>
    <rPh sb="33" eb="35">
      <t>センテイ</t>
    </rPh>
    <rPh sb="35" eb="36">
      <t>ショ</t>
    </rPh>
    <rPh sb="36" eb="37">
      <t>トウ</t>
    </rPh>
    <rPh sb="38" eb="39">
      <t>ウツ</t>
    </rPh>
    <rPh sb="41" eb="44">
      <t>コウブンショ</t>
    </rPh>
    <rPh sb="44" eb="46">
      <t>カンリ</t>
    </rPh>
    <rPh sb="47" eb="51">
      <t>コウブンショカン</t>
    </rPh>
    <rPh sb="52" eb="53">
      <t>カン</t>
    </rPh>
    <rPh sb="55" eb="57">
      <t>ブンショ</t>
    </rPh>
    <rPh sb="58" eb="59">
      <t>フク</t>
    </rPh>
    <phoneticPr fontId="1"/>
  </si>
  <si>
    <t xml:space="preserve">公文書館設置のための参考資料として入手したものであり、軽易な文書であるので廃棄とする。
</t>
    <rPh sb="0" eb="3">
      <t>コウブンショ</t>
    </rPh>
    <rPh sb="4" eb="6">
      <t>セッチ</t>
    </rPh>
    <rPh sb="10" eb="12">
      <t>サンコウ</t>
    </rPh>
    <rPh sb="12" eb="14">
      <t>シリョウ</t>
    </rPh>
    <rPh sb="17" eb="19">
      <t>ニュウシュ</t>
    </rPh>
    <rPh sb="27" eb="29">
      <t>ケイイ</t>
    </rPh>
    <rPh sb="30" eb="32">
      <t>ブンショ</t>
    </rPh>
    <rPh sb="37" eb="39">
      <t>ハイキ</t>
    </rPh>
    <phoneticPr fontId="1"/>
  </si>
  <si>
    <t>公文書館設立に関するもの</t>
    <rPh sb="0" eb="4">
      <t>コウブンショカン</t>
    </rPh>
    <rPh sb="4" eb="6">
      <t>セツリツ</t>
    </rPh>
    <rPh sb="7" eb="8">
      <t>カン</t>
    </rPh>
    <phoneticPr fontId="1"/>
  </si>
  <si>
    <t xml:space="preserve">公文書館建設地についての基本方針、県有財産(建設地)の受渡しに係る文書等
</t>
    <rPh sb="0" eb="4">
      <t>コウブンショカン</t>
    </rPh>
    <rPh sb="4" eb="6">
      <t>ケンセツ</t>
    </rPh>
    <rPh sb="6" eb="7">
      <t>チ</t>
    </rPh>
    <rPh sb="12" eb="16">
      <t>キホンホウシン</t>
    </rPh>
    <rPh sb="17" eb="21">
      <t>ケンユウザイサン</t>
    </rPh>
    <rPh sb="22" eb="25">
      <t>ケンセツチ</t>
    </rPh>
    <rPh sb="27" eb="29">
      <t>ウケワタ</t>
    </rPh>
    <rPh sb="31" eb="32">
      <t>カカ</t>
    </rPh>
    <rPh sb="33" eb="35">
      <t>ブンショ</t>
    </rPh>
    <rPh sb="35" eb="36">
      <t>トウ</t>
    </rPh>
    <phoneticPr fontId="1"/>
  </si>
  <si>
    <t>(2)ア、オ</t>
    <phoneticPr fontId="1"/>
  </si>
  <si>
    <t xml:space="preserve">県有財産の管理及び公文書館設置についての文書であるため保存とする。
</t>
    <rPh sb="0" eb="4">
      <t>ケンユウザイサン</t>
    </rPh>
    <rPh sb="5" eb="7">
      <t>カンリ</t>
    </rPh>
    <rPh sb="7" eb="8">
      <t>オヨ</t>
    </rPh>
    <rPh sb="9" eb="10">
      <t>オオヤケ</t>
    </rPh>
    <rPh sb="13" eb="15">
      <t>セッチ</t>
    </rPh>
    <rPh sb="20" eb="22">
      <t>ブンショ</t>
    </rPh>
    <rPh sb="27" eb="29">
      <t>ホゾン</t>
    </rPh>
    <phoneticPr fontId="1"/>
  </si>
  <si>
    <t xml:space="preserve">公文書館(仮称)構想懇話会の設置、委員決定、会議議事録概要、知事への提言等に係る文書（昭和63～平成元年度）
</t>
    <rPh sb="0" eb="3">
      <t>コウブンショ</t>
    </rPh>
    <rPh sb="5" eb="7">
      <t>カショウ</t>
    </rPh>
    <rPh sb="8" eb="10">
      <t>コウソウ</t>
    </rPh>
    <rPh sb="10" eb="13">
      <t>コンワカイ</t>
    </rPh>
    <rPh sb="14" eb="16">
      <t>セッチ</t>
    </rPh>
    <rPh sb="17" eb="19">
      <t>イイン</t>
    </rPh>
    <rPh sb="19" eb="21">
      <t>ケッテイ</t>
    </rPh>
    <rPh sb="22" eb="24">
      <t>カイギ</t>
    </rPh>
    <rPh sb="24" eb="27">
      <t>ギジロク</t>
    </rPh>
    <rPh sb="27" eb="29">
      <t>ガイヨウ</t>
    </rPh>
    <rPh sb="30" eb="32">
      <t>チジ</t>
    </rPh>
    <rPh sb="34" eb="36">
      <t>テイゲン</t>
    </rPh>
    <rPh sb="36" eb="37">
      <t>トウ</t>
    </rPh>
    <rPh sb="38" eb="39">
      <t>カカ</t>
    </rPh>
    <rPh sb="40" eb="42">
      <t>ブンショ</t>
    </rPh>
    <rPh sb="43" eb="45">
      <t>ショウワ</t>
    </rPh>
    <rPh sb="48" eb="50">
      <t>ヘイセイ</t>
    </rPh>
    <rPh sb="50" eb="52">
      <t>ガンネン</t>
    </rPh>
    <rPh sb="52" eb="53">
      <t>ド</t>
    </rPh>
    <phoneticPr fontId="1"/>
  </si>
  <si>
    <t>協議、照会</t>
    <rPh sb="0" eb="2">
      <t>キョウギ</t>
    </rPh>
    <rPh sb="3" eb="5">
      <t>ショウカイ</t>
    </rPh>
    <phoneticPr fontId="1"/>
  </si>
  <si>
    <t xml:space="preserve">公文書館長と文書課長の役割分担、文化資料館保管資料等の移管に関する調整、文書完結後30年未経過公文書の公開等についての協議･照会の文書
</t>
    <rPh sb="0" eb="3">
      <t>コウブンショ</t>
    </rPh>
    <rPh sb="3" eb="5">
      <t>カンチョウ</t>
    </rPh>
    <rPh sb="6" eb="8">
      <t>ブンショ</t>
    </rPh>
    <rPh sb="8" eb="10">
      <t>カチョウ</t>
    </rPh>
    <rPh sb="11" eb="13">
      <t>ヤクワリ</t>
    </rPh>
    <rPh sb="13" eb="15">
      <t>ブンタン</t>
    </rPh>
    <rPh sb="16" eb="18">
      <t>ブンカ</t>
    </rPh>
    <rPh sb="18" eb="21">
      <t>シリョウカン</t>
    </rPh>
    <rPh sb="21" eb="23">
      <t>ホカン</t>
    </rPh>
    <rPh sb="23" eb="25">
      <t>シリョウ</t>
    </rPh>
    <rPh sb="25" eb="26">
      <t>トウ</t>
    </rPh>
    <rPh sb="27" eb="29">
      <t>イカン</t>
    </rPh>
    <rPh sb="30" eb="31">
      <t>カン</t>
    </rPh>
    <rPh sb="33" eb="35">
      <t>チョウセイ</t>
    </rPh>
    <rPh sb="36" eb="38">
      <t>ブンショ</t>
    </rPh>
    <rPh sb="38" eb="40">
      <t>カンケツ</t>
    </rPh>
    <rPh sb="40" eb="41">
      <t>ゴ</t>
    </rPh>
    <rPh sb="43" eb="44">
      <t>ネン</t>
    </rPh>
    <rPh sb="44" eb="45">
      <t>ミ</t>
    </rPh>
    <rPh sb="45" eb="47">
      <t>ケイカ</t>
    </rPh>
    <rPh sb="47" eb="50">
      <t>コウブンショ</t>
    </rPh>
    <rPh sb="51" eb="53">
      <t>コウカイ</t>
    </rPh>
    <rPh sb="53" eb="54">
      <t>トウ</t>
    </rPh>
    <rPh sb="59" eb="61">
      <t>キョウギ</t>
    </rPh>
    <rPh sb="62" eb="64">
      <t>ショウカイ</t>
    </rPh>
    <rPh sb="65" eb="67">
      <t>ブンショ</t>
    </rPh>
    <phoneticPr fontId="1"/>
  </si>
  <si>
    <t>公文書館建設にかかわる人員計画表</t>
    <rPh sb="0" eb="4">
      <t>コウブンショカン</t>
    </rPh>
    <rPh sb="4" eb="6">
      <t>ケンセツ</t>
    </rPh>
    <rPh sb="11" eb="13">
      <t>ジンイン</t>
    </rPh>
    <rPh sb="13" eb="15">
      <t>ケイカク</t>
    </rPh>
    <rPh sb="15" eb="16">
      <t>オモテ</t>
    </rPh>
    <phoneticPr fontId="1"/>
  </si>
  <si>
    <t xml:space="preserve">公文書館建設にかかわる人員計画表(案)、専門職員についての資料、組織及び人員並びに任用及び養成計画(案)等の文書が綴られている。
</t>
    <rPh sb="0" eb="4">
      <t>コウブンショカン</t>
    </rPh>
    <rPh sb="4" eb="6">
      <t>ケンセツ</t>
    </rPh>
    <rPh sb="11" eb="13">
      <t>ジンイン</t>
    </rPh>
    <rPh sb="13" eb="15">
      <t>ケイカク</t>
    </rPh>
    <rPh sb="15" eb="16">
      <t>オモテ</t>
    </rPh>
    <rPh sb="17" eb="18">
      <t>アン</t>
    </rPh>
    <rPh sb="20" eb="22">
      <t>センモン</t>
    </rPh>
    <rPh sb="22" eb="24">
      <t>ショクイン</t>
    </rPh>
    <rPh sb="29" eb="31">
      <t>シリョウ</t>
    </rPh>
    <rPh sb="32" eb="34">
      <t>ソシキ</t>
    </rPh>
    <rPh sb="34" eb="35">
      <t>オヨ</t>
    </rPh>
    <rPh sb="36" eb="38">
      <t>ジンイン</t>
    </rPh>
    <rPh sb="38" eb="39">
      <t>ナラ</t>
    </rPh>
    <rPh sb="41" eb="43">
      <t>ニンヨウ</t>
    </rPh>
    <rPh sb="43" eb="44">
      <t>オヨ</t>
    </rPh>
    <rPh sb="45" eb="47">
      <t>ヨウセイ</t>
    </rPh>
    <rPh sb="47" eb="49">
      <t>ケイカク</t>
    </rPh>
    <rPh sb="50" eb="51">
      <t>アン</t>
    </rPh>
    <rPh sb="52" eb="53">
      <t>トウ</t>
    </rPh>
    <rPh sb="54" eb="56">
      <t>ブンショ</t>
    </rPh>
    <rPh sb="57" eb="58">
      <t>ツヅ</t>
    </rPh>
    <phoneticPr fontId="1"/>
  </si>
  <si>
    <t>公文書館情報管理システム(仮称)基本構想</t>
    <rPh sb="0" eb="4">
      <t>コウブンショカン</t>
    </rPh>
    <rPh sb="4" eb="6">
      <t>ジョウホウ</t>
    </rPh>
    <rPh sb="6" eb="8">
      <t>カンリ</t>
    </rPh>
    <rPh sb="13" eb="15">
      <t>カショウ</t>
    </rPh>
    <rPh sb="16" eb="18">
      <t>キホン</t>
    </rPh>
    <rPh sb="18" eb="20">
      <t>コウソウ</t>
    </rPh>
    <phoneticPr fontId="1"/>
  </si>
  <si>
    <t>公文書館情報管理システム(仮称)基本構想の策定に係る文書</t>
    <rPh sb="0" eb="4">
      <t>コウブンショカン</t>
    </rPh>
    <rPh sb="4" eb="6">
      <t>ジョウホウ</t>
    </rPh>
    <rPh sb="6" eb="8">
      <t>カンリ</t>
    </rPh>
    <rPh sb="13" eb="15">
      <t>カショウ</t>
    </rPh>
    <rPh sb="16" eb="18">
      <t>キホン</t>
    </rPh>
    <rPh sb="18" eb="20">
      <t>コウソウ</t>
    </rPh>
    <rPh sb="21" eb="23">
      <t>サクテイ</t>
    </rPh>
    <rPh sb="24" eb="25">
      <t>カカ</t>
    </rPh>
    <rPh sb="26" eb="28">
      <t>ブンショ</t>
    </rPh>
    <phoneticPr fontId="1"/>
  </si>
  <si>
    <t xml:space="preserve">｢文化のための1%システム推進委員会｣への提出資料について
</t>
    <rPh sb="1" eb="3">
      <t>ブンカ</t>
    </rPh>
    <rPh sb="13" eb="15">
      <t>スイシン</t>
    </rPh>
    <rPh sb="15" eb="18">
      <t>イインカイ</t>
    </rPh>
    <rPh sb="21" eb="23">
      <t>テイシュツ</t>
    </rPh>
    <rPh sb="23" eb="25">
      <t>シリョウ</t>
    </rPh>
    <phoneticPr fontId="1"/>
  </si>
  <si>
    <t>｢文化のための1%システム推進委員会｣へ公文書館の概要を提出する伺い</t>
    <rPh sb="1" eb="3">
      <t>ブンカ</t>
    </rPh>
    <rPh sb="13" eb="15">
      <t>スイシン</t>
    </rPh>
    <rPh sb="15" eb="18">
      <t>イインカイ</t>
    </rPh>
    <rPh sb="20" eb="24">
      <t>コウブンショカン</t>
    </rPh>
    <rPh sb="25" eb="27">
      <t>ガイヨウ</t>
    </rPh>
    <rPh sb="28" eb="30">
      <t>テイシュツ</t>
    </rPh>
    <rPh sb="32" eb="33">
      <t>ウカガ</t>
    </rPh>
    <phoneticPr fontId="1"/>
  </si>
  <si>
    <t xml:space="preserve">提出資料は公文書館の概要を提示しただけの軽易な文書であるので廃棄とする。
</t>
    <rPh sb="0" eb="2">
      <t>テイシュツ</t>
    </rPh>
    <rPh sb="2" eb="4">
      <t>シリョウ</t>
    </rPh>
    <rPh sb="5" eb="9">
      <t>コウブンショカン</t>
    </rPh>
    <rPh sb="10" eb="12">
      <t>ガイヨウ</t>
    </rPh>
    <rPh sb="13" eb="15">
      <t>テイジ</t>
    </rPh>
    <rPh sb="20" eb="22">
      <t>ケイイ</t>
    </rPh>
    <rPh sb="23" eb="25">
      <t>ブンショ</t>
    </rPh>
    <rPh sb="30" eb="32">
      <t>ハイキ</t>
    </rPh>
    <phoneticPr fontId="1"/>
  </si>
  <si>
    <t>設立に伴う文書事務の変更についての文書課との検討事項</t>
    <rPh sb="0" eb="2">
      <t>セツリツ</t>
    </rPh>
    <rPh sb="3" eb="4">
      <t>トモナ</t>
    </rPh>
    <rPh sb="5" eb="7">
      <t>ブンショ</t>
    </rPh>
    <rPh sb="7" eb="9">
      <t>ジム</t>
    </rPh>
    <rPh sb="10" eb="12">
      <t>ヘンコウ</t>
    </rPh>
    <rPh sb="17" eb="19">
      <t>ブンショ</t>
    </rPh>
    <rPh sb="19" eb="20">
      <t>カ</t>
    </rPh>
    <rPh sb="22" eb="24">
      <t>ケントウ</t>
    </rPh>
    <rPh sb="24" eb="26">
      <t>ジコウ</t>
    </rPh>
    <phoneticPr fontId="1"/>
  </si>
  <si>
    <t>公文書館設立に伴う文書管理事務の変更についての文書課との協議･検討に係る文書の綴り</t>
    <rPh sb="0" eb="4">
      <t>コウブンショカン</t>
    </rPh>
    <rPh sb="4" eb="6">
      <t>セツリツ</t>
    </rPh>
    <rPh sb="7" eb="8">
      <t>トモナ</t>
    </rPh>
    <rPh sb="9" eb="11">
      <t>ブンショ</t>
    </rPh>
    <rPh sb="11" eb="13">
      <t>カンリ</t>
    </rPh>
    <rPh sb="13" eb="15">
      <t>ジム</t>
    </rPh>
    <rPh sb="16" eb="18">
      <t>ヘンコウ</t>
    </rPh>
    <rPh sb="23" eb="25">
      <t>ブンショ</t>
    </rPh>
    <rPh sb="25" eb="26">
      <t>カ</t>
    </rPh>
    <rPh sb="28" eb="30">
      <t>キョウギ</t>
    </rPh>
    <rPh sb="31" eb="33">
      <t>ケントウ</t>
    </rPh>
    <rPh sb="34" eb="35">
      <t>カカ</t>
    </rPh>
    <rPh sb="36" eb="38">
      <t>ブンショ</t>
    </rPh>
    <rPh sb="39" eb="40">
      <t>ツヅ</t>
    </rPh>
    <phoneticPr fontId="1"/>
  </si>
  <si>
    <t>基本計画（策定に係る助言）</t>
    <rPh sb="0" eb="2">
      <t>キホン</t>
    </rPh>
    <rPh sb="2" eb="4">
      <t>ケイカク</t>
    </rPh>
    <rPh sb="5" eb="7">
      <t>サクテイ</t>
    </rPh>
    <rPh sb="8" eb="9">
      <t>カカ</t>
    </rPh>
    <rPh sb="10" eb="12">
      <t>ジョゲン</t>
    </rPh>
    <phoneticPr fontId="1"/>
  </si>
  <si>
    <t>公文書館情報管理システムの開発に係る専門家からの助言聴取会の結果報告書等が綴られている。</t>
    <rPh sb="0" eb="4">
      <t>コウブンショカン</t>
    </rPh>
    <rPh sb="4" eb="8">
      <t>ジョウホウカンリ</t>
    </rPh>
    <rPh sb="13" eb="15">
      <t>カイハツ</t>
    </rPh>
    <rPh sb="16" eb="17">
      <t>カカ</t>
    </rPh>
    <rPh sb="18" eb="21">
      <t>センモンカ</t>
    </rPh>
    <rPh sb="24" eb="26">
      <t>ジョゲン</t>
    </rPh>
    <rPh sb="26" eb="29">
      <t>チョウシュカイ</t>
    </rPh>
    <rPh sb="30" eb="32">
      <t>ケッカ</t>
    </rPh>
    <rPh sb="32" eb="34">
      <t>ホウコク</t>
    </rPh>
    <rPh sb="34" eb="35">
      <t>ショ</t>
    </rPh>
    <rPh sb="35" eb="36">
      <t>トウ</t>
    </rPh>
    <rPh sb="37" eb="38">
      <t>ツヅ</t>
    </rPh>
    <phoneticPr fontId="1"/>
  </si>
  <si>
    <t>21(4)、26</t>
    <phoneticPr fontId="1"/>
  </si>
  <si>
    <t>21(3)、26</t>
    <phoneticPr fontId="1"/>
  </si>
  <si>
    <t>12(2)、21(6)、26</t>
    <phoneticPr fontId="1"/>
  </si>
  <si>
    <t>21(1)、26</t>
    <phoneticPr fontId="1"/>
  </si>
  <si>
    <t>21(2)、26</t>
    <phoneticPr fontId="1"/>
  </si>
  <si>
    <t>21(6)、26</t>
    <phoneticPr fontId="1"/>
  </si>
  <si>
    <t>公文書館の建設に係る各種文書で、駐車場使用依頼、安全祈願祭、工事の広報看板設置、議会への資料提出等に関する文書が綴られている。</t>
    <rPh sb="0" eb="4">
      <t>コウブンショカン</t>
    </rPh>
    <rPh sb="5" eb="7">
      <t>ケンセツ</t>
    </rPh>
    <rPh sb="8" eb="9">
      <t>カカ</t>
    </rPh>
    <rPh sb="10" eb="12">
      <t>カクシュ</t>
    </rPh>
    <rPh sb="12" eb="14">
      <t>ブンショ</t>
    </rPh>
    <rPh sb="16" eb="19">
      <t>チュウシャジョウ</t>
    </rPh>
    <rPh sb="19" eb="21">
      <t>シヨウ</t>
    </rPh>
    <rPh sb="21" eb="23">
      <t>イライ</t>
    </rPh>
    <rPh sb="24" eb="26">
      <t>アンゼン</t>
    </rPh>
    <rPh sb="26" eb="29">
      <t>キガンサイ</t>
    </rPh>
    <rPh sb="30" eb="32">
      <t>コウジ</t>
    </rPh>
    <rPh sb="33" eb="35">
      <t>コウホウ</t>
    </rPh>
    <rPh sb="35" eb="37">
      <t>カンバン</t>
    </rPh>
    <rPh sb="37" eb="39">
      <t>セッチ</t>
    </rPh>
    <rPh sb="40" eb="42">
      <t>ギカイ</t>
    </rPh>
    <rPh sb="44" eb="46">
      <t>シリョウ</t>
    </rPh>
    <rPh sb="46" eb="48">
      <t>テイシュツ</t>
    </rPh>
    <rPh sb="48" eb="49">
      <t>トウ</t>
    </rPh>
    <rPh sb="50" eb="51">
      <t>カン</t>
    </rPh>
    <rPh sb="53" eb="55">
      <t>ブンショ</t>
    </rPh>
    <rPh sb="56" eb="57">
      <t>ツヅ</t>
    </rPh>
    <phoneticPr fontId="1"/>
  </si>
  <si>
    <t>なし</t>
  </si>
  <si>
    <t>公文書館(仮称)構想懇話会の元委員への建築工事着工のお知らせについて伺う文書</t>
    <rPh sb="0" eb="3">
      <t>コウブンショ</t>
    </rPh>
    <rPh sb="5" eb="7">
      <t>カショウ</t>
    </rPh>
    <rPh sb="8" eb="10">
      <t>コウソウ</t>
    </rPh>
    <rPh sb="10" eb="13">
      <t>コンワカイ</t>
    </rPh>
    <rPh sb="14" eb="17">
      <t>モトイイン</t>
    </rPh>
    <rPh sb="19" eb="21">
      <t>ケンチク</t>
    </rPh>
    <rPh sb="21" eb="23">
      <t>コウジ</t>
    </rPh>
    <rPh sb="23" eb="25">
      <t>チャッコウ</t>
    </rPh>
    <rPh sb="27" eb="28">
      <t>シ</t>
    </rPh>
    <rPh sb="34" eb="35">
      <t>ウカガ</t>
    </rPh>
    <rPh sb="36" eb="38">
      <t>ブンショ</t>
    </rPh>
    <phoneticPr fontId="1"/>
  </si>
  <si>
    <t xml:space="preserve">軽易な文書であるので廃棄とする。
</t>
    <rPh sb="0" eb="2">
      <t>ケイイ</t>
    </rPh>
    <rPh sb="3" eb="5">
      <t>ブンショ</t>
    </rPh>
    <rPh sb="10" eb="12">
      <t>ハイキ</t>
    </rPh>
    <phoneticPr fontId="1"/>
  </si>
  <si>
    <t xml:space="preserve">公文書館(仮称)構想懇話会の元委員への建築工事着工のお知らせ
</t>
    <rPh sb="0" eb="3">
      <t>コウブンショ</t>
    </rPh>
    <rPh sb="5" eb="7">
      <t>カショウ</t>
    </rPh>
    <rPh sb="8" eb="10">
      <t>コウソウ</t>
    </rPh>
    <rPh sb="10" eb="13">
      <t>コンワカイ</t>
    </rPh>
    <rPh sb="14" eb="17">
      <t>モトイイン</t>
    </rPh>
    <rPh sb="19" eb="21">
      <t>ケンチク</t>
    </rPh>
    <rPh sb="21" eb="23">
      <t>コウジ</t>
    </rPh>
    <rPh sb="23" eb="25">
      <t>チャッコウ</t>
    </rPh>
    <rPh sb="27" eb="28">
      <t>シ</t>
    </rPh>
    <phoneticPr fontId="1"/>
  </si>
  <si>
    <t xml:space="preserve">公文書館(仮称)新築工事
</t>
    <rPh sb="0" eb="3">
      <t>コウブンショ</t>
    </rPh>
    <rPh sb="5" eb="7">
      <t>カショウ</t>
    </rPh>
    <rPh sb="8" eb="10">
      <t>シンチク</t>
    </rPh>
    <rPh sb="10" eb="12">
      <t>コウジ</t>
    </rPh>
    <phoneticPr fontId="1"/>
  </si>
  <si>
    <t>公文書館の新築工事に係る文書の写し。入札執行簿、工事執行伺い、設計書等。</t>
    <rPh sb="0" eb="4">
      <t>コウブンショカン</t>
    </rPh>
    <rPh sb="5" eb="7">
      <t>シンチク</t>
    </rPh>
    <rPh sb="7" eb="9">
      <t>コウジ</t>
    </rPh>
    <rPh sb="10" eb="11">
      <t>カカ</t>
    </rPh>
    <rPh sb="12" eb="14">
      <t>ブンショ</t>
    </rPh>
    <rPh sb="15" eb="16">
      <t>ウツ</t>
    </rPh>
    <rPh sb="18" eb="20">
      <t>ニュウサツ</t>
    </rPh>
    <rPh sb="20" eb="22">
      <t>シッコウ</t>
    </rPh>
    <rPh sb="22" eb="23">
      <t>ボ</t>
    </rPh>
    <rPh sb="24" eb="26">
      <t>コウジ</t>
    </rPh>
    <rPh sb="26" eb="29">
      <t>シッコウウカガ</t>
    </rPh>
    <rPh sb="31" eb="34">
      <t>セッケイショ</t>
    </rPh>
    <rPh sb="34" eb="35">
      <t>トウ</t>
    </rPh>
    <phoneticPr fontId="1"/>
  </si>
  <si>
    <t>公文書館情報管理システム(仮称)基本計画</t>
    <rPh sb="0" eb="4">
      <t>コウブンショカン</t>
    </rPh>
    <rPh sb="4" eb="6">
      <t>ジョウホウ</t>
    </rPh>
    <rPh sb="6" eb="8">
      <t>カンリ</t>
    </rPh>
    <rPh sb="13" eb="15">
      <t>カショウ</t>
    </rPh>
    <rPh sb="16" eb="18">
      <t>キホン</t>
    </rPh>
    <rPh sb="18" eb="20">
      <t>ケイカク</t>
    </rPh>
    <phoneticPr fontId="1"/>
  </si>
  <si>
    <t>21(3)、26</t>
    <phoneticPr fontId="1"/>
  </si>
  <si>
    <t>システム開発業者(5者)から出された｢公文書館情報管理システム(仮称)基本計画｣の提案書･説明資料</t>
    <rPh sb="4" eb="6">
      <t>カイハツ</t>
    </rPh>
    <rPh sb="6" eb="8">
      <t>ギョウシャ</t>
    </rPh>
    <rPh sb="10" eb="11">
      <t>モノ</t>
    </rPh>
    <rPh sb="14" eb="15">
      <t>ダ</t>
    </rPh>
    <rPh sb="41" eb="44">
      <t>テイアンショ</t>
    </rPh>
    <rPh sb="45" eb="47">
      <t>セツメイ</t>
    </rPh>
    <rPh sb="47" eb="49">
      <t>シリョウ</t>
    </rPh>
    <phoneticPr fontId="1"/>
  </si>
  <si>
    <t>公文書館情報管理システム(仮称)基本計画の策定</t>
    <rPh sb="0" eb="4">
      <t>コウブンショカン</t>
    </rPh>
    <rPh sb="4" eb="6">
      <t>ジョウホウ</t>
    </rPh>
    <rPh sb="6" eb="8">
      <t>カンリ</t>
    </rPh>
    <rPh sb="13" eb="15">
      <t>カショウ</t>
    </rPh>
    <rPh sb="16" eb="18">
      <t>キホン</t>
    </rPh>
    <rPh sb="18" eb="20">
      <t>ケイカク</t>
    </rPh>
    <rPh sb="21" eb="23">
      <t>サクテイ</t>
    </rPh>
    <phoneticPr fontId="1"/>
  </si>
  <si>
    <t>公文書館情報管理システム(仮称)基本計画の策定伺い</t>
    <rPh sb="0" eb="4">
      <t>コウブンショカン</t>
    </rPh>
    <rPh sb="4" eb="6">
      <t>ジョウホウ</t>
    </rPh>
    <rPh sb="6" eb="8">
      <t>カンリ</t>
    </rPh>
    <rPh sb="13" eb="15">
      <t>カショウ</t>
    </rPh>
    <rPh sb="16" eb="18">
      <t>キホン</t>
    </rPh>
    <rPh sb="18" eb="20">
      <t>ケイカク</t>
    </rPh>
    <rPh sb="21" eb="23">
      <t>サクテイ</t>
    </rPh>
    <rPh sb="23" eb="24">
      <t>ウカガ</t>
    </rPh>
    <phoneticPr fontId="1"/>
  </si>
  <si>
    <t>公文書館情報管理システム(仮称)基本計画書</t>
    <rPh sb="0" eb="4">
      <t>コウブンショカン</t>
    </rPh>
    <rPh sb="4" eb="6">
      <t>ジョウホウ</t>
    </rPh>
    <rPh sb="6" eb="8">
      <t>カンリ</t>
    </rPh>
    <rPh sb="13" eb="15">
      <t>カショウ</t>
    </rPh>
    <rPh sb="16" eb="18">
      <t>キホン</t>
    </rPh>
    <rPh sb="18" eb="20">
      <t>ケイカク</t>
    </rPh>
    <rPh sb="20" eb="21">
      <t>ショ</t>
    </rPh>
    <phoneticPr fontId="1"/>
  </si>
  <si>
    <t xml:space="preserve">公文書等の資料管理に関する調査研究委員会検討チーム
</t>
    <rPh sb="0" eb="3">
      <t>コウブンショ</t>
    </rPh>
    <rPh sb="3" eb="4">
      <t>トウ</t>
    </rPh>
    <rPh sb="5" eb="7">
      <t>シリョウ</t>
    </rPh>
    <rPh sb="7" eb="9">
      <t>カンリ</t>
    </rPh>
    <rPh sb="10" eb="11">
      <t>カン</t>
    </rPh>
    <rPh sb="13" eb="15">
      <t>チョウサ</t>
    </rPh>
    <rPh sb="15" eb="17">
      <t>ケンキュウ</t>
    </rPh>
    <rPh sb="17" eb="20">
      <t>イインカイ</t>
    </rPh>
    <rPh sb="20" eb="22">
      <t>ケントウ</t>
    </rPh>
    <phoneticPr fontId="1"/>
  </si>
  <si>
    <t>公文書等の資料管理に関する調査研究委員会検討チーム
の開催伺い、会議結果報告書等。検討内容は、｢公文書館整備の基本計画｣案、｢公文書館情報管理システム(仮称)基本計画書｣案等。</t>
    <rPh sb="0" eb="3">
      <t>コウブンショ</t>
    </rPh>
    <rPh sb="3" eb="4">
      <t>トウ</t>
    </rPh>
    <rPh sb="5" eb="7">
      <t>シリョウ</t>
    </rPh>
    <rPh sb="7" eb="9">
      <t>カンリ</t>
    </rPh>
    <rPh sb="10" eb="11">
      <t>カン</t>
    </rPh>
    <rPh sb="13" eb="15">
      <t>チョウサ</t>
    </rPh>
    <rPh sb="15" eb="17">
      <t>ケンキュウ</t>
    </rPh>
    <rPh sb="17" eb="20">
      <t>イインカイ</t>
    </rPh>
    <rPh sb="20" eb="22">
      <t>ケントウ</t>
    </rPh>
    <rPh sb="27" eb="29">
      <t>カイサイ</t>
    </rPh>
    <rPh sb="29" eb="30">
      <t>ウカガ</t>
    </rPh>
    <rPh sb="32" eb="34">
      <t>カイギ</t>
    </rPh>
    <rPh sb="34" eb="36">
      <t>ケッカ</t>
    </rPh>
    <rPh sb="36" eb="38">
      <t>ホウコク</t>
    </rPh>
    <rPh sb="38" eb="39">
      <t>ショ</t>
    </rPh>
    <rPh sb="39" eb="40">
      <t>トウ</t>
    </rPh>
    <rPh sb="41" eb="43">
      <t>ケントウ</t>
    </rPh>
    <rPh sb="43" eb="45">
      <t>ナイヨウ</t>
    </rPh>
    <rPh sb="48" eb="52">
      <t>コウブンショカン</t>
    </rPh>
    <rPh sb="52" eb="54">
      <t>セイビ</t>
    </rPh>
    <rPh sb="55" eb="57">
      <t>キホン</t>
    </rPh>
    <rPh sb="57" eb="59">
      <t>ケイカク</t>
    </rPh>
    <rPh sb="60" eb="61">
      <t>アン</t>
    </rPh>
    <rPh sb="85" eb="86">
      <t>アン</t>
    </rPh>
    <rPh sb="86" eb="87">
      <t>トウ</t>
    </rPh>
    <phoneticPr fontId="1"/>
  </si>
  <si>
    <t>神奈川県立文化資料館業務に関する調査分析書</t>
    <rPh sb="0" eb="5">
      <t>カナ</t>
    </rPh>
    <rPh sb="5" eb="7">
      <t>ブンカ</t>
    </rPh>
    <rPh sb="7" eb="10">
      <t>シリョウカン</t>
    </rPh>
    <rPh sb="10" eb="12">
      <t>ギョウム</t>
    </rPh>
    <rPh sb="13" eb="14">
      <t>カン</t>
    </rPh>
    <rPh sb="16" eb="18">
      <t>チョウサ</t>
    </rPh>
    <rPh sb="18" eb="20">
      <t>ブンセキ</t>
    </rPh>
    <rPh sb="20" eb="21">
      <t>ショ</t>
    </rPh>
    <phoneticPr fontId="1"/>
  </si>
  <si>
    <t>公文書館情報管理システム(仮称)に盛り込むべき機能の検討のための神奈川県立文化資料館の業務分析調査の報告書</t>
    <rPh sb="0" eb="4">
      <t>コウブンショカン</t>
    </rPh>
    <rPh sb="4" eb="6">
      <t>ジョウホウ</t>
    </rPh>
    <rPh sb="6" eb="8">
      <t>カンリ</t>
    </rPh>
    <rPh sb="13" eb="15">
      <t>カショウ</t>
    </rPh>
    <rPh sb="17" eb="18">
      <t>モ</t>
    </rPh>
    <rPh sb="19" eb="20">
      <t>コ</t>
    </rPh>
    <rPh sb="23" eb="25">
      <t>キノウ</t>
    </rPh>
    <rPh sb="26" eb="28">
      <t>ケントウ</t>
    </rPh>
    <rPh sb="32" eb="37">
      <t>カナ</t>
    </rPh>
    <rPh sb="37" eb="42">
      <t>ブンカシリョウカン</t>
    </rPh>
    <rPh sb="43" eb="45">
      <t>ギョウム</t>
    </rPh>
    <rPh sb="45" eb="47">
      <t>ブンセキ</t>
    </rPh>
    <rPh sb="47" eb="49">
      <t>チョウサ</t>
    </rPh>
    <rPh sb="50" eb="52">
      <t>ホウコク</t>
    </rPh>
    <rPh sb="52" eb="53">
      <t>ショ</t>
    </rPh>
    <phoneticPr fontId="1"/>
  </si>
  <si>
    <t>地元説明会</t>
    <rPh sb="0" eb="5">
      <t>ジモトセツメイカイ</t>
    </rPh>
    <phoneticPr fontId="1"/>
  </si>
  <si>
    <t>公文書館新築工事の地元説明会の開催伺い、説明会記録等</t>
    <rPh sb="0" eb="4">
      <t>コウブンショカン</t>
    </rPh>
    <rPh sb="4" eb="6">
      <t>シンチク</t>
    </rPh>
    <rPh sb="6" eb="8">
      <t>コウジ</t>
    </rPh>
    <rPh sb="9" eb="14">
      <t>ジモトセツメイカイ</t>
    </rPh>
    <rPh sb="15" eb="17">
      <t>カイサイ</t>
    </rPh>
    <rPh sb="17" eb="18">
      <t>ウカガ</t>
    </rPh>
    <rPh sb="20" eb="23">
      <t>セツメイカイ</t>
    </rPh>
    <rPh sb="23" eb="25">
      <t>キロク</t>
    </rPh>
    <rPh sb="25" eb="26">
      <t>トウ</t>
    </rPh>
    <phoneticPr fontId="1"/>
  </si>
  <si>
    <t>21(7)、26</t>
    <phoneticPr fontId="1"/>
  </si>
  <si>
    <t xml:space="preserve">かながわ県民活動サポートセンター
</t>
    <rPh sb="4" eb="6">
      <t>ケンミン</t>
    </rPh>
    <rPh sb="6" eb="8">
      <t>カツドウ</t>
    </rPh>
    <phoneticPr fontId="1"/>
  </si>
  <si>
    <t>1</t>
    <phoneticPr fontId="1"/>
  </si>
  <si>
    <t xml:space="preserve">県単補助金の支出の文書であり、内容も県民生活に顕著な効果をもたらしたり、話題性に富んだ事業ではないため、軽易な文書として廃棄とする。
</t>
    <rPh sb="0" eb="2">
      <t>ケンタン</t>
    </rPh>
    <rPh sb="2" eb="5">
      <t>ホジョキン</t>
    </rPh>
    <rPh sb="6" eb="8">
      <t>シシュツ</t>
    </rPh>
    <rPh sb="9" eb="11">
      <t>ブンショ</t>
    </rPh>
    <rPh sb="15" eb="17">
      <t>ナイヨウ</t>
    </rPh>
    <rPh sb="18" eb="20">
      <t>ケンミン</t>
    </rPh>
    <rPh sb="20" eb="22">
      <t>セイカツ</t>
    </rPh>
    <rPh sb="23" eb="25">
      <t>ケンチョ</t>
    </rPh>
    <rPh sb="26" eb="28">
      <t>コウカ</t>
    </rPh>
    <rPh sb="36" eb="39">
      <t>ワダイセイ</t>
    </rPh>
    <rPh sb="40" eb="41">
      <t>ト</t>
    </rPh>
    <rPh sb="43" eb="45">
      <t>ジギョウ</t>
    </rPh>
    <rPh sb="52" eb="54">
      <t>ケイイ</t>
    </rPh>
    <rPh sb="55" eb="57">
      <t>ブンショ</t>
    </rPh>
    <rPh sb="60" eb="62">
      <t>ハイキ</t>
    </rPh>
    <phoneticPr fontId="1"/>
  </si>
  <si>
    <t xml:space="preserve">かながわボランタリー活動推進基金21条例に規定する事業の実施に係る要綱に基づき助成する同補助金の執行書類。交付申請書、交付決定通知、額の確定等に係る文書等の綴り
</t>
    <rPh sb="10" eb="12">
      <t>カツドウ</t>
    </rPh>
    <rPh sb="12" eb="14">
      <t>スイシン</t>
    </rPh>
    <rPh sb="14" eb="16">
      <t>キキン</t>
    </rPh>
    <rPh sb="18" eb="20">
      <t>ジョウレイ</t>
    </rPh>
    <rPh sb="21" eb="23">
      <t>キテイ</t>
    </rPh>
    <rPh sb="25" eb="27">
      <t>ジギョウ</t>
    </rPh>
    <rPh sb="28" eb="30">
      <t>ジッシ</t>
    </rPh>
    <rPh sb="31" eb="32">
      <t>カカ</t>
    </rPh>
    <phoneticPr fontId="1"/>
  </si>
  <si>
    <t>なし（フォルダー文書は、平成13～16年度に保存あり)</t>
    <rPh sb="8" eb="10">
      <t>ブンショ</t>
    </rPh>
    <rPh sb="12" eb="14">
      <t>ヘイセイ</t>
    </rPh>
    <rPh sb="19" eb="21">
      <t>ネンド</t>
    </rPh>
    <rPh sb="22" eb="24">
      <t>ホゾン</t>
    </rPh>
    <phoneticPr fontId="1"/>
  </si>
  <si>
    <t>基金21　補助金交付決定・額の確定・変更申請</t>
    <rPh sb="0" eb="2">
      <t>キキン</t>
    </rPh>
    <rPh sb="5" eb="8">
      <t>ホジョキン</t>
    </rPh>
    <rPh sb="8" eb="10">
      <t>コウフ</t>
    </rPh>
    <rPh sb="10" eb="12">
      <t>ケッテイ</t>
    </rPh>
    <rPh sb="13" eb="14">
      <t>ガク</t>
    </rPh>
    <rPh sb="15" eb="17">
      <t>カクテイ</t>
    </rPh>
    <rPh sb="18" eb="20">
      <t>ヘンコウ</t>
    </rPh>
    <rPh sb="20" eb="22">
      <t>シンセイ</t>
    </rPh>
    <phoneticPr fontId="1"/>
  </si>
  <si>
    <t>10年</t>
    <rPh sb="2" eb="3">
      <t>ネン</t>
    </rPh>
    <phoneticPr fontId="1"/>
  </si>
  <si>
    <t>県民局県民活動部</t>
    <phoneticPr fontId="1"/>
  </si>
  <si>
    <t>審議会への諮問答申に関する文書に該当するため保存する。</t>
    <rPh sb="0" eb="3">
      <t>シンギカイ</t>
    </rPh>
    <rPh sb="5" eb="7">
      <t>シモン</t>
    </rPh>
    <rPh sb="7" eb="9">
      <t>トウシン</t>
    </rPh>
    <rPh sb="10" eb="11">
      <t>カン</t>
    </rPh>
    <rPh sb="13" eb="15">
      <t>ブンショ</t>
    </rPh>
    <rPh sb="16" eb="18">
      <t>ガイトウ</t>
    </rPh>
    <rPh sb="22" eb="24">
      <t>ホゾン</t>
    </rPh>
    <phoneticPr fontId="1"/>
  </si>
  <si>
    <t xml:space="preserve">審議会の開催にあたって作成された資料で、議事録は含まれないが、個々の案件の詳細な資料が含まれているため、諮問答申に関する文書に該当するものとして保存する。
</t>
    <rPh sb="0" eb="3">
      <t>シンギカイ</t>
    </rPh>
    <rPh sb="4" eb="6">
      <t>カイサイ</t>
    </rPh>
    <rPh sb="11" eb="13">
      <t>サクセイ</t>
    </rPh>
    <rPh sb="16" eb="18">
      <t>シリョウ</t>
    </rPh>
    <rPh sb="20" eb="23">
      <t>ギジロク</t>
    </rPh>
    <rPh sb="24" eb="25">
      <t>フク</t>
    </rPh>
    <rPh sb="31" eb="33">
      <t>ココ</t>
    </rPh>
    <rPh sb="34" eb="36">
      <t>アンケン</t>
    </rPh>
    <rPh sb="37" eb="39">
      <t>ショウサイ</t>
    </rPh>
    <rPh sb="40" eb="42">
      <t>シリョウ</t>
    </rPh>
    <rPh sb="43" eb="44">
      <t>フク</t>
    </rPh>
    <phoneticPr fontId="1"/>
  </si>
  <si>
    <t>政策局政策総務部</t>
    <rPh sb="0" eb="2">
      <t>セイサク</t>
    </rPh>
    <rPh sb="2" eb="3">
      <t>キョク</t>
    </rPh>
    <rPh sb="3" eb="5">
      <t>セイサク</t>
    </rPh>
    <rPh sb="5" eb="7">
      <t>ソウム</t>
    </rPh>
    <rPh sb="7" eb="8">
      <t>ブ</t>
    </rPh>
    <phoneticPr fontId="1"/>
  </si>
  <si>
    <t>神奈川県情報公開･個人情報保護審議会への諮問に係る伺い及び同審議会の答申に係る伺い</t>
    <rPh sb="0" eb="4">
      <t>カナガワケン</t>
    </rPh>
    <rPh sb="4" eb="6">
      <t>ジョウホウ</t>
    </rPh>
    <rPh sb="6" eb="8">
      <t>コウカイ</t>
    </rPh>
    <rPh sb="9" eb="11">
      <t>コジン</t>
    </rPh>
    <rPh sb="11" eb="13">
      <t>ジョウホウ</t>
    </rPh>
    <rPh sb="13" eb="15">
      <t>ホゴ</t>
    </rPh>
    <rPh sb="15" eb="18">
      <t>シンギカイ</t>
    </rPh>
    <rPh sb="20" eb="22">
      <t>シモン</t>
    </rPh>
    <rPh sb="23" eb="24">
      <t>カカ</t>
    </rPh>
    <rPh sb="25" eb="26">
      <t>ウカガ</t>
    </rPh>
    <rPh sb="27" eb="28">
      <t>オヨ</t>
    </rPh>
    <rPh sb="29" eb="30">
      <t>ドウ</t>
    </rPh>
    <rPh sb="30" eb="33">
      <t>シンギカイ</t>
    </rPh>
    <rPh sb="34" eb="36">
      <t>トウシン</t>
    </rPh>
    <rPh sb="37" eb="38">
      <t>カカ</t>
    </rPh>
    <rPh sb="39" eb="40">
      <t>ウカガ</t>
    </rPh>
    <phoneticPr fontId="1"/>
  </si>
  <si>
    <t>神奈川県情報公開･個人情報保護審議会の会議資料</t>
    <rPh sb="0" eb="4">
      <t>カナガワケン</t>
    </rPh>
    <rPh sb="4" eb="6">
      <t>ジョウホウ</t>
    </rPh>
    <rPh sb="6" eb="8">
      <t>コウカイ</t>
    </rPh>
    <rPh sb="9" eb="11">
      <t>コジン</t>
    </rPh>
    <rPh sb="11" eb="13">
      <t>ジョウホウ</t>
    </rPh>
    <rPh sb="13" eb="15">
      <t>ホゴ</t>
    </rPh>
    <rPh sb="15" eb="18">
      <t>シンギカイ</t>
    </rPh>
    <rPh sb="19" eb="21">
      <t>カイギ</t>
    </rPh>
    <rPh sb="21" eb="23">
      <t>シリョウ</t>
    </rPh>
    <phoneticPr fontId="1"/>
  </si>
  <si>
    <t>なし（個人情報保護審議会としては過去に保存実績あり）</t>
    <rPh sb="3" eb="12">
      <t>コジンジョウホウホゴシンギカイ</t>
    </rPh>
    <rPh sb="16" eb="18">
      <t>カコ</t>
    </rPh>
    <rPh sb="19" eb="23">
      <t>ホゾンジッセキ</t>
    </rPh>
    <phoneticPr fontId="1"/>
  </si>
  <si>
    <t>1</t>
    <phoneticPr fontId="3"/>
  </si>
  <si>
    <t>総務局</t>
  </si>
  <si>
    <t>43</t>
    <phoneticPr fontId="1"/>
  </si>
  <si>
    <t>規則以外の職の任免</t>
    <rPh sb="7" eb="9">
      <t>ニンメン</t>
    </rPh>
    <phoneticPr fontId="1"/>
  </si>
  <si>
    <t>平成3年度</t>
    <rPh sb="0" eb="2">
      <t>ヘイセイ</t>
    </rPh>
    <rPh sb="3" eb="5">
      <t>ネンド</t>
    </rPh>
    <phoneticPr fontId="3"/>
  </si>
  <si>
    <t>人事考査委員、勤務発明審査会委員及び県有財産評価委員の任免に係る伺い文書の綴り</t>
    <rPh sb="0" eb="2">
      <t>ジンジ</t>
    </rPh>
    <rPh sb="2" eb="4">
      <t>コウサ</t>
    </rPh>
    <rPh sb="4" eb="6">
      <t>イイン</t>
    </rPh>
    <rPh sb="7" eb="9">
      <t>キンム</t>
    </rPh>
    <rPh sb="9" eb="11">
      <t>ハツメイ</t>
    </rPh>
    <rPh sb="11" eb="14">
      <t>シンサカイ</t>
    </rPh>
    <rPh sb="14" eb="16">
      <t>イイン</t>
    </rPh>
    <rPh sb="16" eb="17">
      <t>オヨ</t>
    </rPh>
    <rPh sb="18" eb="19">
      <t>ケン</t>
    </rPh>
    <rPh sb="20" eb="22">
      <t>ザイサン</t>
    </rPh>
    <rPh sb="22" eb="24">
      <t>ヒョウカ</t>
    </rPh>
    <rPh sb="24" eb="26">
      <t>イイン</t>
    </rPh>
    <rPh sb="27" eb="29">
      <t>ニンメン</t>
    </rPh>
    <rPh sb="30" eb="31">
      <t>カカ</t>
    </rPh>
    <rPh sb="32" eb="33">
      <t>ウカガ</t>
    </rPh>
    <rPh sb="37" eb="38">
      <t>ツヅ</t>
    </rPh>
    <phoneticPr fontId="1"/>
  </si>
  <si>
    <t>総務室</t>
  </si>
  <si>
    <t>法令によって設置されている委員の任免に関する文書に該当するため保存する。</t>
    <rPh sb="0" eb="2">
      <t>ホウレイ</t>
    </rPh>
    <rPh sb="22" eb="24">
      <t>ブンショ</t>
    </rPh>
    <rPh sb="25" eb="27">
      <t>ガイトウ</t>
    </rPh>
    <rPh sb="31" eb="33">
      <t>ホゾン</t>
    </rPh>
    <phoneticPr fontId="1"/>
  </si>
  <si>
    <t>(2)オ</t>
    <phoneticPr fontId="3"/>
  </si>
  <si>
    <t>15(2)</t>
    <phoneticPr fontId="3"/>
  </si>
  <si>
    <t>15(2)</t>
    <phoneticPr fontId="1"/>
  </si>
  <si>
    <t>昭和50、51、53～63、平成2年度</t>
    <rPh sb="14" eb="16">
      <t>ヘイセイ</t>
    </rPh>
    <phoneticPr fontId="1"/>
  </si>
  <si>
    <t>デジタル戦略本部室</t>
    <rPh sb="4" eb="6">
      <t>センリャク</t>
    </rPh>
    <rPh sb="6" eb="8">
      <t>ホンブ</t>
    </rPh>
    <rPh sb="8" eb="9">
      <t>シツ</t>
    </rPh>
    <phoneticPr fontId="3"/>
  </si>
  <si>
    <t>1～7</t>
    <phoneticPr fontId="3"/>
  </si>
  <si>
    <t>ＬＧＰＫＩ職責証明書申請書(H23分①～⑦)</t>
    <rPh sb="5" eb="7">
      <t>ショクセキ</t>
    </rPh>
    <rPh sb="7" eb="10">
      <t>ショウメイショ</t>
    </rPh>
    <rPh sb="10" eb="13">
      <t>シンセイショ</t>
    </rPh>
    <rPh sb="17" eb="18">
      <t>ブン</t>
    </rPh>
    <phoneticPr fontId="1"/>
  </si>
  <si>
    <t>平成23年度</t>
    <phoneticPr fontId="3"/>
  </si>
  <si>
    <t>電子入札システムを利用する際の電子署名に使用するため、県機関の各所属が地方公共団体組織認証基盤認証局システム管理者（㈶地方自治情報センター）に対して行った職責証明書発行申請伺い文書の綴り</t>
    <rPh sb="0" eb="2">
      <t>デンシ</t>
    </rPh>
    <rPh sb="2" eb="4">
      <t>ニュウサツ</t>
    </rPh>
    <rPh sb="9" eb="11">
      <t>リヨウ</t>
    </rPh>
    <rPh sb="13" eb="14">
      <t>サイ</t>
    </rPh>
    <rPh sb="15" eb="17">
      <t>デンシ</t>
    </rPh>
    <rPh sb="17" eb="19">
      <t>ショメイ</t>
    </rPh>
    <rPh sb="20" eb="22">
      <t>シヨウ</t>
    </rPh>
    <rPh sb="27" eb="28">
      <t>ケン</t>
    </rPh>
    <rPh sb="28" eb="30">
      <t>キカン</t>
    </rPh>
    <rPh sb="31" eb="34">
      <t>カクショゾク</t>
    </rPh>
    <rPh sb="35" eb="37">
      <t>チホウ</t>
    </rPh>
    <rPh sb="37" eb="39">
      <t>コウキョウ</t>
    </rPh>
    <rPh sb="39" eb="41">
      <t>ダンタイ</t>
    </rPh>
    <rPh sb="41" eb="43">
      <t>ソシキ</t>
    </rPh>
    <rPh sb="43" eb="45">
      <t>ニンショウ</t>
    </rPh>
    <rPh sb="45" eb="47">
      <t>キバン</t>
    </rPh>
    <rPh sb="47" eb="49">
      <t>ニンショウ</t>
    </rPh>
    <rPh sb="49" eb="50">
      <t>キョク</t>
    </rPh>
    <rPh sb="54" eb="57">
      <t>カンリシャ</t>
    </rPh>
    <rPh sb="59" eb="61">
      <t>チホウ</t>
    </rPh>
    <rPh sb="61" eb="63">
      <t>ジチ</t>
    </rPh>
    <rPh sb="63" eb="65">
      <t>ジョウホウ</t>
    </rPh>
    <rPh sb="71" eb="72">
      <t>タイ</t>
    </rPh>
    <rPh sb="74" eb="75">
      <t>オコナ</t>
    </rPh>
    <rPh sb="77" eb="79">
      <t>ショクセキ</t>
    </rPh>
    <rPh sb="79" eb="82">
      <t>ショウメイショ</t>
    </rPh>
    <rPh sb="82" eb="84">
      <t>ハッコウ</t>
    </rPh>
    <rPh sb="84" eb="86">
      <t>シンセイ</t>
    </rPh>
    <rPh sb="86" eb="87">
      <t>ウカガ</t>
    </rPh>
    <rPh sb="88" eb="90">
      <t>ブンショ</t>
    </rPh>
    <rPh sb="91" eb="92">
      <t>ツヅ</t>
    </rPh>
    <phoneticPr fontId="1"/>
  </si>
  <si>
    <t>総務局情報統計部</t>
    <rPh sb="0" eb="2">
      <t>ソウム</t>
    </rPh>
    <rPh sb="2" eb="3">
      <t>キョク</t>
    </rPh>
    <rPh sb="3" eb="5">
      <t>ジョウホウ</t>
    </rPh>
    <rPh sb="5" eb="7">
      <t>トウケイ</t>
    </rPh>
    <rPh sb="7" eb="8">
      <t>ブ</t>
    </rPh>
    <phoneticPr fontId="1"/>
  </si>
  <si>
    <t>情報企画課</t>
    <rPh sb="0" eb="2">
      <t>ジョウホウ</t>
    </rPh>
    <rPh sb="2" eb="4">
      <t>キカク</t>
    </rPh>
    <rPh sb="4" eb="5">
      <t>カ</t>
    </rPh>
    <phoneticPr fontId="1"/>
  </si>
  <si>
    <t>廃棄</t>
    <rPh sb="0" eb="2">
      <t>ハイキ</t>
    </rPh>
    <phoneticPr fontId="3"/>
  </si>
  <si>
    <t>電子入札の利用に際して必要となる事務手続きに関する文書であり、内容的には軽易なものであるため廃棄する。</t>
    <rPh sb="0" eb="2">
      <t>デンシ</t>
    </rPh>
    <rPh sb="2" eb="4">
      <t>ニュウサツ</t>
    </rPh>
    <rPh sb="5" eb="7">
      <t>リヨウ</t>
    </rPh>
    <rPh sb="8" eb="9">
      <t>サイ</t>
    </rPh>
    <rPh sb="11" eb="13">
      <t>ヒツヨウ</t>
    </rPh>
    <rPh sb="16" eb="18">
      <t>ジム</t>
    </rPh>
    <rPh sb="18" eb="20">
      <t>テツヅ</t>
    </rPh>
    <rPh sb="22" eb="23">
      <t>カン</t>
    </rPh>
    <rPh sb="25" eb="27">
      <t>ブンショ</t>
    </rPh>
    <rPh sb="31" eb="34">
      <t>ナイヨウテキ</t>
    </rPh>
    <rPh sb="36" eb="38">
      <t>ケイイ</t>
    </rPh>
    <rPh sb="46" eb="48">
      <t>ハイキ</t>
    </rPh>
    <phoneticPr fontId="1"/>
  </si>
  <si>
    <t>なし</t>
    <phoneticPr fontId="3"/>
  </si>
  <si>
    <t>組織人材部</t>
    <rPh sb="0" eb="2">
      <t>ソシキ</t>
    </rPh>
    <rPh sb="2" eb="4">
      <t>ジンザイ</t>
    </rPh>
    <rPh sb="4" eb="5">
      <t>ブ</t>
    </rPh>
    <phoneticPr fontId="1"/>
  </si>
  <si>
    <t>人事課</t>
    <rPh sb="0" eb="3">
      <t>ジンジカカ</t>
    </rPh>
    <phoneticPr fontId="1"/>
  </si>
  <si>
    <t>2621（2箱とも同じ整理番号）</t>
    <rPh sb="6" eb="7">
      <t>ハコ</t>
    </rPh>
    <rPh sb="9" eb="10">
      <t>オナ</t>
    </rPh>
    <rPh sb="11" eb="13">
      <t>セイリ</t>
    </rPh>
    <rPh sb="13" eb="15">
      <t>バンゴウ</t>
    </rPh>
    <phoneticPr fontId="1"/>
  </si>
  <si>
    <t>退職者勤務記録カード</t>
    <rPh sb="0" eb="2">
      <t>タイショク</t>
    </rPh>
    <rPh sb="2" eb="3">
      <t>シャ</t>
    </rPh>
    <rPh sb="3" eb="7">
      <t>キンムキロク</t>
    </rPh>
    <phoneticPr fontId="1"/>
  </si>
  <si>
    <t xml:space="preserve">昭和62年に退職した（定年・勧奨・自己都合・死亡等）県職員に係る勤務記録カード </t>
    <rPh sb="0" eb="2">
      <t>ショウワ</t>
    </rPh>
    <rPh sb="4" eb="5">
      <t>ネン</t>
    </rPh>
    <rPh sb="6" eb="8">
      <t>タイショク</t>
    </rPh>
    <rPh sb="11" eb="13">
      <t>テイネン</t>
    </rPh>
    <rPh sb="14" eb="16">
      <t>カンショウ</t>
    </rPh>
    <rPh sb="17" eb="19">
      <t>ジコ</t>
    </rPh>
    <rPh sb="19" eb="21">
      <t>ツゴウ</t>
    </rPh>
    <rPh sb="22" eb="24">
      <t>シボウ</t>
    </rPh>
    <rPh sb="24" eb="25">
      <t>トウ</t>
    </rPh>
    <rPh sb="26" eb="29">
      <t>ケンショクイン</t>
    </rPh>
    <rPh sb="30" eb="31">
      <t>カカ</t>
    </rPh>
    <rPh sb="32" eb="34">
      <t>キンム</t>
    </rPh>
    <rPh sb="34" eb="36">
      <t>キロク</t>
    </rPh>
    <phoneticPr fontId="1"/>
  </si>
  <si>
    <t>総務部</t>
    <rPh sb="0" eb="2">
      <t>ソウム</t>
    </rPh>
    <rPh sb="2" eb="3">
      <t>ブ</t>
    </rPh>
    <phoneticPr fontId="1"/>
  </si>
  <si>
    <t>人事課</t>
    <rPh sb="0" eb="3">
      <t>ジンジカ</t>
    </rPh>
    <phoneticPr fontId="1"/>
  </si>
  <si>
    <t>神奈川職員の人事に関する文書で、県の行政管理上重要であるため保存する。</t>
    <rPh sb="23" eb="25">
      <t>ジュウヨウ</t>
    </rPh>
    <rPh sb="30" eb="32">
      <t>ホゾン</t>
    </rPh>
    <phoneticPr fontId="1"/>
  </si>
  <si>
    <t>27</t>
    <phoneticPr fontId="3"/>
  </si>
  <si>
    <t>昭和49、平成2年度</t>
    <rPh sb="0" eb="2">
      <t>ショウワ</t>
    </rPh>
    <rPh sb="5" eb="7">
      <t>ヘイセイ</t>
    </rPh>
    <rPh sb="8" eb="10">
      <t>ネンド</t>
    </rPh>
    <phoneticPr fontId="3"/>
  </si>
  <si>
    <t>2666（2箱とも同じ整理番号）</t>
    <rPh sb="6" eb="7">
      <t>ハコ</t>
    </rPh>
    <rPh sb="9" eb="10">
      <t>オナ</t>
    </rPh>
    <rPh sb="11" eb="13">
      <t>セイリ</t>
    </rPh>
    <rPh sb="13" eb="15">
      <t>バンゴウ</t>
    </rPh>
    <phoneticPr fontId="1"/>
  </si>
  <si>
    <t>昭和63年度</t>
    <rPh sb="0" eb="2">
      <t>ショウワ</t>
    </rPh>
    <rPh sb="4" eb="6">
      <t>ネンド</t>
    </rPh>
    <phoneticPr fontId="3"/>
  </si>
  <si>
    <t>昭和63年に退職した（定年・勧奨・自己都合・死亡等）県職員に係る勤務記録カード</t>
    <rPh sb="0" eb="2">
      <t>ショウワ</t>
    </rPh>
    <rPh sb="3" eb="4">
      <t>ネン</t>
    </rPh>
    <rPh sb="5" eb="7">
      <t>タイショク</t>
    </rPh>
    <rPh sb="10" eb="12">
      <t>テイネン</t>
    </rPh>
    <rPh sb="13" eb="15">
      <t>カンショウ</t>
    </rPh>
    <rPh sb="16" eb="18">
      <t>ジコ</t>
    </rPh>
    <rPh sb="18" eb="20">
      <t>ツゴウ</t>
    </rPh>
    <rPh sb="21" eb="23">
      <t>シボウ</t>
    </rPh>
    <rPh sb="23" eb="24">
      <t>トウ</t>
    </rPh>
    <rPh sb="25" eb="28">
      <t>ケンショクイン</t>
    </rPh>
    <rPh sb="29" eb="30">
      <t>カカ</t>
    </rPh>
    <rPh sb="31" eb="33">
      <t>キンム</t>
    </rPh>
    <rPh sb="33" eb="35">
      <t>キロク</t>
    </rPh>
    <phoneticPr fontId="1"/>
  </si>
  <si>
    <t>2712(2箱とも同じ整理番号）</t>
    <rPh sb="6" eb="7">
      <t>ハコ</t>
    </rPh>
    <rPh sb="9" eb="10">
      <t>オナ</t>
    </rPh>
    <rPh sb="11" eb="13">
      <t>セイリ</t>
    </rPh>
    <rPh sb="13" eb="15">
      <t>バンゴウ</t>
    </rPh>
    <phoneticPr fontId="1"/>
  </si>
  <si>
    <t>平成元年度</t>
    <rPh sb="0" eb="2">
      <t>ヘイセイ</t>
    </rPh>
    <rPh sb="2" eb="4">
      <t>ガンネン</t>
    </rPh>
    <rPh sb="3" eb="5">
      <t>ネンド</t>
    </rPh>
    <phoneticPr fontId="1"/>
  </si>
  <si>
    <t>平成元年に退職した（定年・勧奨・自己都合・死亡等）県職員に係る勤務記録カード</t>
    <rPh sb="0" eb="3">
      <t>ヘイセイガン</t>
    </rPh>
    <rPh sb="4" eb="6">
      <t>タイショク</t>
    </rPh>
    <rPh sb="9" eb="11">
      <t>テイネン</t>
    </rPh>
    <rPh sb="12" eb="14">
      <t>カンショウ</t>
    </rPh>
    <rPh sb="15" eb="17">
      <t>ジコ</t>
    </rPh>
    <rPh sb="17" eb="19">
      <t>ツゴウ</t>
    </rPh>
    <rPh sb="20" eb="22">
      <t>シボウ</t>
    </rPh>
    <rPh sb="22" eb="23">
      <t>トウ</t>
    </rPh>
    <rPh sb="24" eb="27">
      <t>ケンショクイン</t>
    </rPh>
    <rPh sb="28" eb="29">
      <t>カカ</t>
    </rPh>
    <rPh sb="30" eb="32">
      <t>キンム</t>
    </rPh>
    <rPh sb="32" eb="34">
      <t>キロク</t>
    </rPh>
    <phoneticPr fontId="1"/>
  </si>
  <si>
    <t>2804(2箱とも同じ整理番号）</t>
    <rPh sb="6" eb="7">
      <t>ハコ</t>
    </rPh>
    <rPh sb="9" eb="10">
      <t>オナ</t>
    </rPh>
    <rPh sb="11" eb="13">
      <t>セイリ</t>
    </rPh>
    <rPh sb="13" eb="15">
      <t>バンゴウ</t>
    </rPh>
    <phoneticPr fontId="1"/>
  </si>
  <si>
    <t>平成3年度</t>
    <rPh sb="0" eb="2">
      <t>ヘイセイ</t>
    </rPh>
    <rPh sb="3" eb="5">
      <t>ネンド</t>
    </rPh>
    <rPh sb="4" eb="5">
      <t>ガンネン</t>
    </rPh>
    <phoneticPr fontId="1"/>
  </si>
  <si>
    <t>平成3年に退職した（定年・勧奨・自己都合・死亡等）県職員に係る勤務記録カード</t>
    <rPh sb="0" eb="2">
      <t>ヘイセイ</t>
    </rPh>
    <rPh sb="3" eb="4">
      <t>ネン</t>
    </rPh>
    <rPh sb="4" eb="6">
      <t>タイショク</t>
    </rPh>
    <rPh sb="9" eb="11">
      <t>テイネン</t>
    </rPh>
    <rPh sb="12" eb="14">
      <t>カンショウ</t>
    </rPh>
    <rPh sb="15" eb="17">
      <t>ジコ</t>
    </rPh>
    <rPh sb="17" eb="19">
      <t>ツゴウ</t>
    </rPh>
    <rPh sb="20" eb="22">
      <t>シボウ</t>
    </rPh>
    <rPh sb="22" eb="23">
      <t>トウ</t>
    </rPh>
    <rPh sb="24" eb="27">
      <t>ケンショクイン</t>
    </rPh>
    <rPh sb="28" eb="29">
      <t>カカ</t>
    </rPh>
    <rPh sb="30" eb="32">
      <t>キンム</t>
    </rPh>
    <rPh sb="32" eb="34">
      <t>キロク</t>
    </rPh>
    <phoneticPr fontId="1"/>
  </si>
  <si>
    <t>2320</t>
    <phoneticPr fontId="1"/>
  </si>
  <si>
    <t>臨時職員期間の勤務実態にかかる確認証明について</t>
    <rPh sb="0" eb="2">
      <t>リンジ</t>
    </rPh>
    <rPh sb="2" eb="4">
      <t>ショクイン</t>
    </rPh>
    <rPh sb="4" eb="6">
      <t>キカン</t>
    </rPh>
    <rPh sb="7" eb="9">
      <t>キンム</t>
    </rPh>
    <rPh sb="9" eb="11">
      <t>ジッタイ</t>
    </rPh>
    <rPh sb="15" eb="17">
      <t>カクニン</t>
    </rPh>
    <rPh sb="17" eb="19">
      <t>ショウメイ</t>
    </rPh>
    <phoneticPr fontId="1"/>
  </si>
  <si>
    <t>県が臨時職員として雇用していた職員について、退職手当及び年金の計算上等の理由により勤務日数等勤務実態を確認証明した文書綴り</t>
    <rPh sb="0" eb="1">
      <t>ケン</t>
    </rPh>
    <rPh sb="2" eb="6">
      <t>リンジショクイン</t>
    </rPh>
    <rPh sb="9" eb="11">
      <t>コヨウ</t>
    </rPh>
    <rPh sb="15" eb="17">
      <t>ショクイン</t>
    </rPh>
    <rPh sb="22" eb="24">
      <t>タイショク</t>
    </rPh>
    <rPh sb="24" eb="26">
      <t>テアテ</t>
    </rPh>
    <rPh sb="26" eb="27">
      <t>オヨ</t>
    </rPh>
    <rPh sb="28" eb="30">
      <t>ネンキン</t>
    </rPh>
    <rPh sb="31" eb="34">
      <t>ケイサンジョウ</t>
    </rPh>
    <rPh sb="34" eb="35">
      <t>トウ</t>
    </rPh>
    <rPh sb="36" eb="38">
      <t>リユウ</t>
    </rPh>
    <rPh sb="41" eb="43">
      <t>キンム</t>
    </rPh>
    <rPh sb="43" eb="45">
      <t>ニッスウ</t>
    </rPh>
    <rPh sb="45" eb="46">
      <t>トウ</t>
    </rPh>
    <rPh sb="46" eb="48">
      <t>キンム</t>
    </rPh>
    <rPh sb="48" eb="50">
      <t>ジッタイ</t>
    </rPh>
    <rPh sb="51" eb="53">
      <t>カクニン</t>
    </rPh>
    <rPh sb="53" eb="55">
      <t>ショウメイ</t>
    </rPh>
    <rPh sb="57" eb="59">
      <t>ブンショ</t>
    </rPh>
    <rPh sb="59" eb="60">
      <t>ツヅ</t>
    </rPh>
    <phoneticPr fontId="1"/>
  </si>
  <si>
    <t>事務補助に当たる臨時職員の勤務記録であり、軽易な文書であるため廃棄する。</t>
    <rPh sb="0" eb="2">
      <t>ジム</t>
    </rPh>
    <rPh sb="2" eb="4">
      <t>ホジョ</t>
    </rPh>
    <rPh sb="5" eb="6">
      <t>ア</t>
    </rPh>
    <rPh sb="8" eb="10">
      <t>リンジ</t>
    </rPh>
    <rPh sb="10" eb="12">
      <t>ショクイン</t>
    </rPh>
    <rPh sb="13" eb="15">
      <t>キンム</t>
    </rPh>
    <rPh sb="15" eb="17">
      <t>キロク</t>
    </rPh>
    <rPh sb="21" eb="23">
      <t>ケイイ</t>
    </rPh>
    <rPh sb="24" eb="26">
      <t>ブンショ</t>
    </rPh>
    <rPh sb="31" eb="33">
      <t>ハイキ</t>
    </rPh>
    <phoneticPr fontId="1"/>
  </si>
  <si>
    <t>255</t>
    <phoneticPr fontId="1"/>
  </si>
  <si>
    <t>協議認定(公務外･死亡）T.K、H.K</t>
    <rPh sb="5" eb="7">
      <t>コウム</t>
    </rPh>
    <rPh sb="7" eb="8">
      <t>ソト</t>
    </rPh>
    <rPh sb="9" eb="11">
      <t>シボウ</t>
    </rPh>
    <phoneticPr fontId="1"/>
  </si>
  <si>
    <t>地方公務員災害補償法に基づく、公務災害認定請求に伴う公務災害認定の協議、公務災害認定伺い及び公務災害認定通知等の関係文書綴り（対象は、神奈川県警察職員、県立病院職員）</t>
    <rPh sb="60" eb="61">
      <t>ツヅ</t>
    </rPh>
    <rPh sb="63" eb="65">
      <t>タイショウ</t>
    </rPh>
    <rPh sb="67" eb="71">
      <t>カナガワケン</t>
    </rPh>
    <rPh sb="71" eb="73">
      <t>ケイサツ</t>
    </rPh>
    <rPh sb="73" eb="75">
      <t>ショクイン</t>
    </rPh>
    <rPh sb="76" eb="78">
      <t>ケンリツ</t>
    </rPh>
    <rPh sb="78" eb="80">
      <t>ビョウイン</t>
    </rPh>
    <rPh sb="80" eb="82">
      <t>ショクイン</t>
    </rPh>
    <phoneticPr fontId="1"/>
  </si>
  <si>
    <t>人事課（地方公務災害補償基金神奈川県支部）</t>
    <rPh sb="0" eb="2">
      <t>ジンジ</t>
    </rPh>
    <rPh sb="2" eb="3">
      <t>カ</t>
    </rPh>
    <rPh sb="4" eb="6">
      <t>チホウ</t>
    </rPh>
    <rPh sb="6" eb="8">
      <t>コウム</t>
    </rPh>
    <rPh sb="8" eb="10">
      <t>サイガイ</t>
    </rPh>
    <rPh sb="10" eb="12">
      <t>ホショウ</t>
    </rPh>
    <rPh sb="12" eb="14">
      <t>キキン</t>
    </rPh>
    <rPh sb="14" eb="18">
      <t>カナガワケン</t>
    </rPh>
    <rPh sb="18" eb="20">
      <t>シブ</t>
    </rPh>
    <phoneticPr fontId="1"/>
  </si>
  <si>
    <t>地方公務員の公務災害を認定する行政処分に関する文書に該当するため保存する。</t>
    <rPh sb="26" eb="28">
      <t>ガイトウ</t>
    </rPh>
    <rPh sb="32" eb="34">
      <t>ホゾン</t>
    </rPh>
    <phoneticPr fontId="1"/>
  </si>
  <si>
    <t>13（5）</t>
    <phoneticPr fontId="1"/>
  </si>
  <si>
    <t>昭和52、54～63、平成元年度</t>
    <rPh sb="11" eb="14">
      <t>ヘイセイガン</t>
    </rPh>
    <phoneticPr fontId="1"/>
  </si>
  <si>
    <t>256</t>
    <phoneticPr fontId="1"/>
  </si>
  <si>
    <t>年金現状報告</t>
    <rPh sb="0" eb="2">
      <t>ネンキン</t>
    </rPh>
    <rPh sb="2" eb="4">
      <t>ゲンジョウ</t>
    </rPh>
    <rPh sb="4" eb="6">
      <t>ホウコク</t>
    </rPh>
    <phoneticPr fontId="1"/>
  </si>
  <si>
    <t>地方公務員災害補償法に基づく、遺族・障害補償年金の受給権者の現状報告関係綴り</t>
    <rPh sb="18" eb="20">
      <t>ショウガイ</t>
    </rPh>
    <rPh sb="25" eb="27">
      <t>ジュキュウ</t>
    </rPh>
    <rPh sb="27" eb="28">
      <t>ケン</t>
    </rPh>
    <rPh sb="28" eb="29">
      <t>モノ</t>
    </rPh>
    <rPh sb="30" eb="32">
      <t>ゲンジョウ</t>
    </rPh>
    <rPh sb="32" eb="34">
      <t>ホウコク</t>
    </rPh>
    <rPh sb="34" eb="36">
      <t>カンケイ</t>
    </rPh>
    <rPh sb="36" eb="37">
      <t>ツヅ</t>
    </rPh>
    <phoneticPr fontId="1"/>
  </si>
  <si>
    <t>13(1)ア</t>
    <phoneticPr fontId="1"/>
  </si>
  <si>
    <t>昭和52、54～63、平成2年度</t>
    <rPh sb="11" eb="13">
      <t>ヘイセイ</t>
    </rPh>
    <phoneticPr fontId="1"/>
  </si>
  <si>
    <t>総務局</t>
    <phoneticPr fontId="1"/>
  </si>
  <si>
    <t>職員厚生課</t>
    <rPh sb="0" eb="2">
      <t>ショクイン</t>
    </rPh>
    <rPh sb="2" eb="4">
      <t>コウセイ</t>
    </rPh>
    <rPh sb="4" eb="5">
      <t>カ</t>
    </rPh>
    <phoneticPr fontId="1"/>
  </si>
  <si>
    <t>1643、1644</t>
    <phoneticPr fontId="1"/>
  </si>
  <si>
    <t>短期経理元帳2-1、2-2</t>
    <rPh sb="0" eb="2">
      <t>タンキ</t>
    </rPh>
    <phoneticPr fontId="1"/>
  </si>
  <si>
    <t>地方職員共済組合神奈川県支部の貸借対照表の綴り（短期経理）</t>
    <rPh sb="24" eb="26">
      <t>タンキ</t>
    </rPh>
    <phoneticPr fontId="1"/>
  </si>
  <si>
    <t>職員課（地方職員共済組合神奈川県支部）　</t>
    <rPh sb="0" eb="2">
      <t>ショクイン</t>
    </rPh>
    <rPh sb="2" eb="3">
      <t>カ</t>
    </rPh>
    <rPh sb="4" eb="6">
      <t>チホウ</t>
    </rPh>
    <rPh sb="6" eb="8">
      <t>ショクイン</t>
    </rPh>
    <rPh sb="8" eb="10">
      <t>キョウサイ</t>
    </rPh>
    <rPh sb="10" eb="12">
      <t>クミアイ</t>
    </rPh>
    <rPh sb="12" eb="16">
      <t>カナガワケン</t>
    </rPh>
    <rPh sb="16" eb="18">
      <t>シブ</t>
    </rPh>
    <phoneticPr fontId="1"/>
  </si>
  <si>
    <t>地方職員共済組合神奈川県支部の決算に関わる文書であり、県全体の財政に関する文書ではない。しかし、当館では同共済組合発行の当該年度「決算書」を所蔵していないため、その財政状況を示す資料として「経理元帳」のみを保存する。</t>
    <rPh sb="11" eb="12">
      <t>ケン</t>
    </rPh>
    <rPh sb="15" eb="17">
      <t>ケッサン</t>
    </rPh>
    <phoneticPr fontId="1"/>
  </si>
  <si>
    <t>10(2)</t>
    <phoneticPr fontId="1"/>
  </si>
  <si>
    <t>昭和41～45、49～平成2年度</t>
    <rPh sb="0" eb="2">
      <t>ショウワ</t>
    </rPh>
    <rPh sb="11" eb="13">
      <t>ヘイセイ</t>
    </rPh>
    <rPh sb="14" eb="16">
      <t>ネンド</t>
    </rPh>
    <phoneticPr fontId="1"/>
  </si>
  <si>
    <t>1645</t>
    <phoneticPr fontId="3"/>
  </si>
  <si>
    <t>長期経理元帳</t>
    <rPh sb="0" eb="2">
      <t>チョウキ</t>
    </rPh>
    <rPh sb="2" eb="4">
      <t>ケイリ</t>
    </rPh>
    <phoneticPr fontId="1"/>
  </si>
  <si>
    <t>地方職員共済組合神奈川県支部の貸借対照表の綴り（長期経理）</t>
    <rPh sb="24" eb="26">
      <t>チョウキ</t>
    </rPh>
    <phoneticPr fontId="1"/>
  </si>
  <si>
    <t>1646</t>
    <phoneticPr fontId="3"/>
  </si>
  <si>
    <t>業務経理元帳</t>
    <rPh sb="0" eb="2">
      <t>ギョウム</t>
    </rPh>
    <phoneticPr fontId="1"/>
  </si>
  <si>
    <t>地方職員共済組合神奈川県支部の貸借対照表の綴り（業務経理）</t>
    <rPh sb="24" eb="26">
      <t>ギョウム</t>
    </rPh>
    <phoneticPr fontId="1"/>
  </si>
  <si>
    <t>1647、1648</t>
    <phoneticPr fontId="3"/>
  </si>
  <si>
    <t>保健経理元帳2-1、2-2</t>
    <rPh sb="0" eb="2">
      <t>ホケン</t>
    </rPh>
    <rPh sb="2" eb="4">
      <t>ケイリ</t>
    </rPh>
    <phoneticPr fontId="1"/>
  </si>
  <si>
    <t>地方職員共済組合神奈川県支部の貸借対照表の綴り（保健経理）</t>
    <rPh sb="24" eb="26">
      <t>ホケン</t>
    </rPh>
    <rPh sb="26" eb="28">
      <t>ケイリ</t>
    </rPh>
    <phoneticPr fontId="1"/>
  </si>
  <si>
    <t>1649～1651</t>
    <phoneticPr fontId="3"/>
  </si>
  <si>
    <t>宿泊経理元帳</t>
    <rPh sb="0" eb="2">
      <t>シュクハク</t>
    </rPh>
    <phoneticPr fontId="1"/>
  </si>
  <si>
    <t>30年</t>
    <phoneticPr fontId="3"/>
  </si>
  <si>
    <t>地方職員共済組合神奈川県支部の貸借対照表の綴り（宿泊経理）</t>
    <phoneticPr fontId="1"/>
  </si>
  <si>
    <t>1652</t>
    <phoneticPr fontId="3"/>
  </si>
  <si>
    <t>貯金経理元帳</t>
    <rPh sb="0" eb="2">
      <t>チョキン</t>
    </rPh>
    <phoneticPr fontId="1"/>
  </si>
  <si>
    <t>地方職員共済組合神奈川県支部の貸借対照表の綴り（貯金経理）</t>
    <rPh sb="24" eb="26">
      <t>チョキン</t>
    </rPh>
    <phoneticPr fontId="1"/>
  </si>
  <si>
    <t>1653</t>
    <phoneticPr fontId="3"/>
  </si>
  <si>
    <t>貸付経理元帳</t>
    <rPh sb="0" eb="2">
      <t>カシツケ</t>
    </rPh>
    <phoneticPr fontId="1"/>
  </si>
  <si>
    <t>地方職員共済組合神奈川県支部の貸借対照表の綴り（貸付経理）</t>
    <rPh sb="24" eb="26">
      <t>カシツケ</t>
    </rPh>
    <phoneticPr fontId="1"/>
  </si>
  <si>
    <t>1010</t>
    <phoneticPr fontId="1"/>
  </si>
  <si>
    <t>短期経理元帳</t>
    <rPh sb="0" eb="2">
      <t>タンキ</t>
    </rPh>
    <phoneticPr fontId="1"/>
  </si>
  <si>
    <t>10年</t>
    <phoneticPr fontId="3"/>
  </si>
  <si>
    <t>平成23年度</t>
    <rPh sb="0" eb="2">
      <t>ヘイセイ</t>
    </rPh>
    <rPh sb="4" eb="6">
      <t>ネンド</t>
    </rPh>
    <rPh sb="5" eb="6">
      <t>ガンネン</t>
    </rPh>
    <phoneticPr fontId="1"/>
  </si>
  <si>
    <t>総務局組織人材部</t>
    <rPh sb="0" eb="2">
      <t>ソウム</t>
    </rPh>
    <rPh sb="2" eb="3">
      <t>キョク</t>
    </rPh>
    <phoneticPr fontId="3"/>
  </si>
  <si>
    <t>職員厚生課（地方職員共済組合神奈川県支部）　</t>
    <rPh sb="0" eb="2">
      <t>ショクイン</t>
    </rPh>
    <rPh sb="2" eb="4">
      <t>コウセイ</t>
    </rPh>
    <rPh sb="4" eb="5">
      <t>カ</t>
    </rPh>
    <rPh sb="6" eb="8">
      <t>チホウ</t>
    </rPh>
    <rPh sb="8" eb="10">
      <t>ショクイン</t>
    </rPh>
    <rPh sb="10" eb="12">
      <t>キョウサイ</t>
    </rPh>
    <rPh sb="12" eb="14">
      <t>クミアイ</t>
    </rPh>
    <rPh sb="14" eb="18">
      <t>カナガワケン</t>
    </rPh>
    <rPh sb="18" eb="20">
      <t>シブ</t>
    </rPh>
    <phoneticPr fontId="1"/>
  </si>
  <si>
    <t>1011</t>
    <phoneticPr fontId="3"/>
  </si>
  <si>
    <t>1012</t>
  </si>
  <si>
    <t>1013</t>
  </si>
  <si>
    <t>保健経理元帳</t>
    <rPh sb="0" eb="2">
      <t>ホケン</t>
    </rPh>
    <rPh sb="2" eb="4">
      <t>ケイリ</t>
    </rPh>
    <phoneticPr fontId="1"/>
  </si>
  <si>
    <t>1014</t>
  </si>
  <si>
    <t>1654</t>
    <phoneticPr fontId="3"/>
  </si>
  <si>
    <t>預貯金台帳（宿泊・貯金経理）</t>
    <rPh sb="0" eb="3">
      <t>ヨチョキン</t>
    </rPh>
    <rPh sb="3" eb="5">
      <t>ダイチョウ</t>
    </rPh>
    <rPh sb="6" eb="8">
      <t>シュクハク</t>
    </rPh>
    <rPh sb="9" eb="11">
      <t>チョキン</t>
    </rPh>
    <rPh sb="11" eb="13">
      <t>ケイリ</t>
    </rPh>
    <phoneticPr fontId="3"/>
  </si>
  <si>
    <t>地方職員共済組合神奈川県支部の預貯金台帳（宿泊経理・貯金経理）</t>
    <rPh sb="15" eb="18">
      <t>ヨチョキン</t>
    </rPh>
    <rPh sb="18" eb="20">
      <t>ダイチョウ</t>
    </rPh>
    <rPh sb="21" eb="23">
      <t>シュクハク</t>
    </rPh>
    <rPh sb="23" eb="25">
      <t>ケイリ</t>
    </rPh>
    <rPh sb="26" eb="28">
      <t>チョキン</t>
    </rPh>
    <rPh sb="28" eb="30">
      <t>ケイリ</t>
    </rPh>
    <phoneticPr fontId="1"/>
  </si>
  <si>
    <t>地方職員共済組合神奈川県支部の決算に関わる文書である。「経理元帳」を保存とし当該文書は軽易であるため廃棄する。</t>
    <rPh sb="34" eb="36">
      <t>ホゾン</t>
    </rPh>
    <rPh sb="38" eb="40">
      <t>トウガイ</t>
    </rPh>
    <rPh sb="40" eb="42">
      <t>ブンショ</t>
    </rPh>
    <rPh sb="43" eb="45">
      <t>ケイイ</t>
    </rPh>
    <phoneticPr fontId="1"/>
  </si>
  <si>
    <t>1655</t>
    <phoneticPr fontId="3"/>
  </si>
  <si>
    <t>短期経理給付金台帳</t>
    <rPh sb="0" eb="2">
      <t>タンキ</t>
    </rPh>
    <rPh sb="4" eb="7">
      <t>キュウフキン</t>
    </rPh>
    <rPh sb="7" eb="9">
      <t>ダイチョウ</t>
    </rPh>
    <phoneticPr fontId="1"/>
  </si>
  <si>
    <t>地方職員共済組合神奈川県支部の短期経理給付金台帳</t>
    <rPh sb="15" eb="17">
      <t>タンキ</t>
    </rPh>
    <rPh sb="17" eb="19">
      <t>ケイリ</t>
    </rPh>
    <rPh sb="19" eb="22">
      <t>キュウフキン</t>
    </rPh>
    <rPh sb="22" eb="24">
      <t>ダイチョウ</t>
    </rPh>
    <phoneticPr fontId="1"/>
  </si>
  <si>
    <t>1656</t>
    <phoneticPr fontId="3"/>
  </si>
  <si>
    <t>残高証明書（３月分）</t>
    <rPh sb="0" eb="2">
      <t>ザンダカ</t>
    </rPh>
    <rPh sb="2" eb="5">
      <t>ショウメイショ</t>
    </rPh>
    <rPh sb="7" eb="9">
      <t>ガツブン</t>
    </rPh>
    <phoneticPr fontId="3"/>
  </si>
  <si>
    <t>地方職員共済組合神奈川県支部の預金・委託金・有価証券等の残高証明書</t>
    <rPh sb="15" eb="17">
      <t>ヨキン</t>
    </rPh>
    <rPh sb="18" eb="20">
      <t>イタク</t>
    </rPh>
    <rPh sb="20" eb="21">
      <t>キン</t>
    </rPh>
    <rPh sb="22" eb="24">
      <t>ユウカ</t>
    </rPh>
    <rPh sb="24" eb="26">
      <t>ショウケン</t>
    </rPh>
    <rPh sb="26" eb="27">
      <t>トウ</t>
    </rPh>
    <rPh sb="28" eb="30">
      <t>ザンダカ</t>
    </rPh>
    <rPh sb="30" eb="33">
      <t>ショウメイショ</t>
    </rPh>
    <phoneticPr fontId="1"/>
  </si>
  <si>
    <t>地方職員共済組合神奈川県支部の決算に関わる文書であるが、内容的には軽易な文書であるため廃棄する。</t>
    <rPh sb="28" eb="31">
      <t>ナイヨウテキ</t>
    </rPh>
    <rPh sb="33" eb="35">
      <t>ケイイ</t>
    </rPh>
    <rPh sb="36" eb="38">
      <t>ブンショ</t>
    </rPh>
    <phoneticPr fontId="1"/>
  </si>
  <si>
    <t>1015</t>
    <phoneticPr fontId="3"/>
  </si>
  <si>
    <t>1016</t>
    <phoneticPr fontId="1"/>
  </si>
  <si>
    <t>長期経理収支伝票</t>
    <rPh sb="6" eb="8">
      <t>デンピョウ</t>
    </rPh>
    <phoneticPr fontId="1"/>
  </si>
  <si>
    <t>地方職員共済組合神奈川県支部への長期経理に係る振替伝票の綴り</t>
    <rPh sb="0" eb="2">
      <t>チホウ</t>
    </rPh>
    <rPh sb="2" eb="4">
      <t>ショクイン</t>
    </rPh>
    <rPh sb="4" eb="6">
      <t>キョウサイ</t>
    </rPh>
    <rPh sb="6" eb="8">
      <t>クミアイ</t>
    </rPh>
    <rPh sb="8" eb="12">
      <t>カナガワケン</t>
    </rPh>
    <rPh sb="12" eb="14">
      <t>シブ</t>
    </rPh>
    <rPh sb="16" eb="18">
      <t>チョウキ</t>
    </rPh>
    <rPh sb="18" eb="20">
      <t>ケイリ</t>
    </rPh>
    <rPh sb="21" eb="22">
      <t>カカ</t>
    </rPh>
    <rPh sb="23" eb="25">
      <t>フリカエ</t>
    </rPh>
    <rPh sb="25" eb="27">
      <t>デンピョウ</t>
    </rPh>
    <rPh sb="28" eb="29">
      <t>ツヅ</t>
    </rPh>
    <phoneticPr fontId="1"/>
  </si>
  <si>
    <t>総務局組織人材部</t>
  </si>
  <si>
    <t>職員厚生課（地方職員共済組合神奈川県支部）　</t>
    <rPh sb="6" eb="8">
      <t>チホウ</t>
    </rPh>
    <rPh sb="8" eb="10">
      <t>ショクイン</t>
    </rPh>
    <rPh sb="10" eb="12">
      <t>キョウサイ</t>
    </rPh>
    <rPh sb="12" eb="14">
      <t>クミアイ</t>
    </rPh>
    <rPh sb="14" eb="18">
      <t>カナガワケン</t>
    </rPh>
    <rPh sb="18" eb="20">
      <t>シブ</t>
    </rPh>
    <phoneticPr fontId="1"/>
  </si>
  <si>
    <t>1017</t>
    <phoneticPr fontId="3"/>
  </si>
  <si>
    <t>長期経理収入支出証拠</t>
    <phoneticPr fontId="1"/>
  </si>
  <si>
    <t>地方職員共済組合神奈川県支部の本部への掛金払込通知書、共済分担金請求書等と、長期経理収入（支出・振替）決議書振替伝票の綴り</t>
    <rPh sb="59" eb="60">
      <t>ツヅ</t>
    </rPh>
    <phoneticPr fontId="1"/>
  </si>
  <si>
    <t xml:space="preserve">地方職員共済組合神奈川県支部の決算に関わる文書である。「経理元帳」を保存とし当該文書は軽易であるため廃棄する（毎年定例的に作成されているが、平成以降はすべて廃棄としている。）
</t>
    <rPh sb="34" eb="36">
      <t>ホゾン</t>
    </rPh>
    <rPh sb="38" eb="40">
      <t>トウガイ</t>
    </rPh>
    <rPh sb="40" eb="42">
      <t>ブンショ</t>
    </rPh>
    <rPh sb="43" eb="45">
      <t>ケイイ</t>
    </rPh>
    <rPh sb="55" eb="57">
      <t>マイトシ</t>
    </rPh>
    <rPh sb="57" eb="60">
      <t>テイレイテキ</t>
    </rPh>
    <rPh sb="61" eb="63">
      <t>サクセイ</t>
    </rPh>
    <rPh sb="70" eb="72">
      <t>ヘイセイ</t>
    </rPh>
    <rPh sb="72" eb="74">
      <t>イコウ</t>
    </rPh>
    <rPh sb="78" eb="80">
      <t>ハイキ</t>
    </rPh>
    <phoneticPr fontId="1"/>
  </si>
  <si>
    <t>昭和43、63年度</t>
    <rPh sb="0" eb="2">
      <t>ショウワ</t>
    </rPh>
    <rPh sb="7" eb="9">
      <t>ネンド</t>
    </rPh>
    <phoneticPr fontId="1"/>
  </si>
  <si>
    <t>1018</t>
    <phoneticPr fontId="3"/>
  </si>
  <si>
    <t>預金・借入金台帳 予算差引帳</t>
    <rPh sb="0" eb="2">
      <t>ヨキン</t>
    </rPh>
    <rPh sb="3" eb="5">
      <t>カリイレ</t>
    </rPh>
    <rPh sb="5" eb="6">
      <t>キン</t>
    </rPh>
    <rPh sb="6" eb="8">
      <t>ダイチョウ</t>
    </rPh>
    <rPh sb="9" eb="11">
      <t>ヨサン</t>
    </rPh>
    <rPh sb="11" eb="12">
      <t>サ</t>
    </rPh>
    <rPh sb="12" eb="13">
      <t>ヒ</t>
    </rPh>
    <rPh sb="13" eb="14">
      <t>チョウ</t>
    </rPh>
    <phoneticPr fontId="3"/>
  </si>
  <si>
    <t>地方職員共済組合神奈川県支部の預金・借入金台帳、予算差引台帳</t>
    <rPh sb="15" eb="17">
      <t>ヨキン</t>
    </rPh>
    <rPh sb="18" eb="20">
      <t>カリイレ</t>
    </rPh>
    <rPh sb="20" eb="21">
      <t>キン</t>
    </rPh>
    <rPh sb="21" eb="23">
      <t>ダイチョウ</t>
    </rPh>
    <rPh sb="24" eb="26">
      <t>ヨサン</t>
    </rPh>
    <rPh sb="26" eb="28">
      <t>サシヒキ</t>
    </rPh>
    <rPh sb="28" eb="30">
      <t>ダイチョウ</t>
    </rPh>
    <phoneticPr fontId="1"/>
  </si>
  <si>
    <t>1019～1022</t>
    <phoneticPr fontId="3"/>
  </si>
  <si>
    <t>神奈川県掛金負担金集計表1～4</t>
    <rPh sb="0" eb="4">
      <t>カナガワケン</t>
    </rPh>
    <rPh sb="4" eb="6">
      <t>カケキン</t>
    </rPh>
    <rPh sb="6" eb="9">
      <t>フタンキン</t>
    </rPh>
    <rPh sb="9" eb="11">
      <t>シュウケイ</t>
    </rPh>
    <rPh sb="11" eb="12">
      <t>ヒョウ</t>
    </rPh>
    <phoneticPr fontId="1"/>
  </si>
  <si>
    <t>地方職員共済組合神奈川県支部の団体派遣職員、無給休職者、中途退職者等の共済組合掛金・負担金の集計表（すべて電算の打ち出し帳票）</t>
    <rPh sb="15" eb="17">
      <t>ダンタイ</t>
    </rPh>
    <rPh sb="17" eb="19">
      <t>ハケン</t>
    </rPh>
    <rPh sb="19" eb="21">
      <t>ショクイン</t>
    </rPh>
    <rPh sb="53" eb="55">
      <t>デンサン</t>
    </rPh>
    <rPh sb="56" eb="57">
      <t>ウ</t>
    </rPh>
    <rPh sb="58" eb="59">
      <t>ダ</t>
    </rPh>
    <rPh sb="60" eb="62">
      <t>チョウヒョウ</t>
    </rPh>
    <phoneticPr fontId="1"/>
  </si>
  <si>
    <t xml:space="preserve">地方職員共済組合神奈川県支部の決算に関わる文書である。「経理元帳」を保存とし当該文書は軽易であるため廃棄する（毎年定例的に作成されているが、平成以降はすべて廃棄としている。）。
</t>
    <rPh sb="34" eb="36">
      <t>ホゾン</t>
    </rPh>
    <rPh sb="38" eb="40">
      <t>トウガイ</t>
    </rPh>
    <rPh sb="40" eb="42">
      <t>ブンショ</t>
    </rPh>
    <rPh sb="43" eb="45">
      <t>ケイイ</t>
    </rPh>
    <rPh sb="55" eb="57">
      <t>マイトシ</t>
    </rPh>
    <rPh sb="57" eb="60">
      <t>テイレイテキ</t>
    </rPh>
    <rPh sb="61" eb="63">
      <t>サクセイ</t>
    </rPh>
    <rPh sb="70" eb="72">
      <t>ヘイセイ</t>
    </rPh>
    <rPh sb="72" eb="74">
      <t>イコウ</t>
    </rPh>
    <rPh sb="78" eb="80">
      <t>ハイキ</t>
    </rPh>
    <phoneticPr fontId="1"/>
  </si>
  <si>
    <t>昭和63年度</t>
    <rPh sb="0" eb="2">
      <t>ショウワ</t>
    </rPh>
    <phoneticPr fontId="1"/>
  </si>
  <si>
    <t>1023</t>
    <phoneticPr fontId="3"/>
  </si>
  <si>
    <t>神奈川県内広域水道企業団掛金･負担金報告書</t>
    <rPh sb="0" eb="3">
      <t>カナガワ</t>
    </rPh>
    <rPh sb="3" eb="5">
      <t>ケンナイ</t>
    </rPh>
    <rPh sb="15" eb="18">
      <t>フタンキン</t>
    </rPh>
    <phoneticPr fontId="1"/>
  </si>
  <si>
    <t>「組合員現況及び掛金に関する報告書」、「共済組合長期特別掛金に関する報告書」、「共済組合事業主負担金」の綴り。毎月の個人別の給料月額・掛金に関する報告書（すべて電算の打ち出し帳票）</t>
    <rPh sb="3" eb="4">
      <t>イン</t>
    </rPh>
    <rPh sb="4" eb="6">
      <t>ゲンキョウ</t>
    </rPh>
    <rPh sb="6" eb="7">
      <t>オヨ</t>
    </rPh>
    <rPh sb="20" eb="22">
      <t>キョウサイ</t>
    </rPh>
    <rPh sb="22" eb="24">
      <t>クミアイ</t>
    </rPh>
    <rPh sb="24" eb="26">
      <t>チョウキ</t>
    </rPh>
    <rPh sb="26" eb="28">
      <t>トクベツ</t>
    </rPh>
    <rPh sb="28" eb="30">
      <t>カケキン</t>
    </rPh>
    <rPh sb="31" eb="32">
      <t>カン</t>
    </rPh>
    <rPh sb="34" eb="37">
      <t>ホウコクショ</t>
    </rPh>
    <rPh sb="40" eb="42">
      <t>キョウサイ</t>
    </rPh>
    <rPh sb="42" eb="44">
      <t>クミアイ</t>
    </rPh>
    <rPh sb="44" eb="47">
      <t>ジギョウヌシ</t>
    </rPh>
    <rPh sb="47" eb="50">
      <t>フタンキン</t>
    </rPh>
    <phoneticPr fontId="1"/>
  </si>
  <si>
    <t>個々人の所得や掛金に関する軽易な文書であるため廃棄する（毎年定例的に作成されているが、平成以降はすべて廃棄としている。）。</t>
    <rPh sb="13" eb="15">
      <t>ケイイ</t>
    </rPh>
    <rPh sb="16" eb="18">
      <t>ブンショ</t>
    </rPh>
    <phoneticPr fontId="1"/>
  </si>
  <si>
    <t>昭和51、63年度</t>
    <rPh sb="0" eb="2">
      <t>ショウワ</t>
    </rPh>
    <rPh sb="7" eb="9">
      <t>ネンド</t>
    </rPh>
    <phoneticPr fontId="1"/>
  </si>
  <si>
    <t>1024</t>
  </si>
  <si>
    <t>一部事務組合・職員団体等掛金負担金報告書</t>
    <rPh sb="0" eb="2">
      <t>イチブ</t>
    </rPh>
    <rPh sb="2" eb="4">
      <t>ジム</t>
    </rPh>
    <rPh sb="4" eb="6">
      <t>クミアイ</t>
    </rPh>
    <rPh sb="7" eb="9">
      <t>ショクイン</t>
    </rPh>
    <rPh sb="9" eb="11">
      <t>ダンタイ</t>
    </rPh>
    <rPh sb="11" eb="12">
      <t>トウ</t>
    </rPh>
    <rPh sb="12" eb="14">
      <t>カケキン</t>
    </rPh>
    <rPh sb="14" eb="17">
      <t>フタンキン</t>
    </rPh>
    <phoneticPr fontId="1"/>
  </si>
  <si>
    <t>競馬組合、競輪組合及び県内広域水道企業団等に派遣されている職員の「組合員現況及び掛金に関する報告書」、「共済組合長期特別掛金に関する報告書」、「共済組合事業主負担金」の綴り。毎月の個人別の給料月額・掛金に関する報告書</t>
    <rPh sb="0" eb="2">
      <t>ケイバ</t>
    </rPh>
    <rPh sb="2" eb="4">
      <t>クミアイ</t>
    </rPh>
    <rPh sb="5" eb="7">
      <t>ケイリン</t>
    </rPh>
    <rPh sb="7" eb="9">
      <t>クミアイ</t>
    </rPh>
    <rPh sb="9" eb="10">
      <t>オヨ</t>
    </rPh>
    <rPh sb="11" eb="13">
      <t>ケンナイ</t>
    </rPh>
    <rPh sb="13" eb="15">
      <t>コウイキ</t>
    </rPh>
    <rPh sb="15" eb="17">
      <t>スイドウ</t>
    </rPh>
    <rPh sb="17" eb="19">
      <t>キギョウ</t>
    </rPh>
    <rPh sb="19" eb="20">
      <t>ダン</t>
    </rPh>
    <rPh sb="20" eb="21">
      <t>トウ</t>
    </rPh>
    <rPh sb="22" eb="24">
      <t>ハケン</t>
    </rPh>
    <rPh sb="29" eb="31">
      <t>ショクイン</t>
    </rPh>
    <rPh sb="52" eb="54">
      <t>キョウサイ</t>
    </rPh>
    <rPh sb="54" eb="56">
      <t>クミアイ</t>
    </rPh>
    <rPh sb="56" eb="58">
      <t>チョウキ</t>
    </rPh>
    <rPh sb="58" eb="60">
      <t>トクベツ</t>
    </rPh>
    <rPh sb="60" eb="62">
      <t>カケキン</t>
    </rPh>
    <rPh sb="63" eb="64">
      <t>カン</t>
    </rPh>
    <rPh sb="66" eb="69">
      <t>ホウコクショ</t>
    </rPh>
    <rPh sb="72" eb="74">
      <t>キョウサイ</t>
    </rPh>
    <rPh sb="74" eb="76">
      <t>クミアイ</t>
    </rPh>
    <rPh sb="76" eb="78">
      <t>ジギョウ</t>
    </rPh>
    <rPh sb="78" eb="79">
      <t>ヌシ</t>
    </rPh>
    <rPh sb="79" eb="82">
      <t>フタンキン</t>
    </rPh>
    <rPh sb="84" eb="85">
      <t>ツヅ</t>
    </rPh>
    <rPh sb="87" eb="89">
      <t>マイツキ</t>
    </rPh>
    <rPh sb="90" eb="92">
      <t>コジン</t>
    </rPh>
    <rPh sb="92" eb="93">
      <t>ベツ</t>
    </rPh>
    <rPh sb="94" eb="96">
      <t>キュウリョウ</t>
    </rPh>
    <rPh sb="96" eb="98">
      <t>ゲツガク</t>
    </rPh>
    <rPh sb="99" eb="101">
      <t>カケキン</t>
    </rPh>
    <rPh sb="102" eb="103">
      <t>カン</t>
    </rPh>
    <rPh sb="105" eb="108">
      <t>ホウコクショ</t>
    </rPh>
    <phoneticPr fontId="1"/>
  </si>
  <si>
    <t>1025</t>
  </si>
  <si>
    <t>派遣組合員掛け金負担金報告書</t>
    <rPh sb="0" eb="2">
      <t>ハケン</t>
    </rPh>
    <rPh sb="2" eb="5">
      <t>クミアイイン</t>
    </rPh>
    <rPh sb="5" eb="6">
      <t>カ</t>
    </rPh>
    <rPh sb="7" eb="8">
      <t>キン</t>
    </rPh>
    <rPh sb="8" eb="11">
      <t>フタンキン</t>
    </rPh>
    <rPh sb="11" eb="14">
      <t>ホウコクショ</t>
    </rPh>
    <phoneticPr fontId="1"/>
  </si>
  <si>
    <t>公益法人等に派遣されている組合職員の共済掛け金・負担金の銀行振込通知書の綴り</t>
    <rPh sb="0" eb="2">
      <t>コウエキ</t>
    </rPh>
    <rPh sb="2" eb="5">
      <t>ホウジントウ</t>
    </rPh>
    <rPh sb="6" eb="8">
      <t>ハケン</t>
    </rPh>
    <rPh sb="13" eb="15">
      <t>クミアイ</t>
    </rPh>
    <rPh sb="15" eb="17">
      <t>ショクイン</t>
    </rPh>
    <rPh sb="18" eb="20">
      <t>キョウサイ</t>
    </rPh>
    <rPh sb="20" eb="21">
      <t>カ</t>
    </rPh>
    <rPh sb="22" eb="23">
      <t>キン</t>
    </rPh>
    <rPh sb="24" eb="27">
      <t>フタンキン</t>
    </rPh>
    <rPh sb="28" eb="30">
      <t>ギンコウ</t>
    </rPh>
    <rPh sb="30" eb="31">
      <t>フ</t>
    </rPh>
    <rPh sb="31" eb="32">
      <t>コ</t>
    </rPh>
    <rPh sb="32" eb="35">
      <t>ツウチショ</t>
    </rPh>
    <rPh sb="36" eb="37">
      <t>ツヅ</t>
    </rPh>
    <phoneticPr fontId="1"/>
  </si>
  <si>
    <t>財政部</t>
    <rPh sb="0" eb="2">
      <t>ザイセイ</t>
    </rPh>
    <rPh sb="2" eb="3">
      <t>ブ</t>
    </rPh>
    <phoneticPr fontId="1"/>
  </si>
  <si>
    <t>財政課</t>
    <rPh sb="0" eb="2">
      <t>ザイセイ</t>
    </rPh>
    <rPh sb="2" eb="3">
      <t>カ</t>
    </rPh>
    <phoneticPr fontId="1"/>
  </si>
  <si>
    <t xml:space="preserve">2469～2472､2473-1・2、2474-1･2、2475、2476-1･2、2477、2478
</t>
    <phoneticPr fontId="3"/>
  </si>
  <si>
    <t>当初予算節別内訳書（政策局～警察本部)</t>
    <rPh sb="0" eb="2">
      <t>トウショ</t>
    </rPh>
    <rPh sb="2" eb="4">
      <t>ヨサン</t>
    </rPh>
    <rPh sb="4" eb="5">
      <t>セツ</t>
    </rPh>
    <rPh sb="5" eb="6">
      <t>ベツ</t>
    </rPh>
    <rPh sb="6" eb="9">
      <t>ウチワケショ</t>
    </rPh>
    <rPh sb="10" eb="12">
      <t>セイサク</t>
    </rPh>
    <rPh sb="12" eb="13">
      <t>キョク</t>
    </rPh>
    <rPh sb="14" eb="16">
      <t>ケイサツ</t>
    </rPh>
    <rPh sb="16" eb="18">
      <t>ホンブ</t>
    </rPh>
    <phoneticPr fontId="1"/>
  </si>
  <si>
    <t>平成23年度当初予算に係る節別内訳書（部局別）（政策局・各局・総務局・安全防災局・県民局・環境農政局・保健福祉局・商工労働局・県土整備局・教育局・警察本部）</t>
    <rPh sb="0" eb="2">
      <t>ヘイセイ</t>
    </rPh>
    <rPh sb="4" eb="6">
      <t>ネンド</t>
    </rPh>
    <rPh sb="6" eb="8">
      <t>トウショ</t>
    </rPh>
    <rPh sb="8" eb="10">
      <t>ヨサン</t>
    </rPh>
    <rPh sb="11" eb="12">
      <t>カカ</t>
    </rPh>
    <rPh sb="13" eb="14">
      <t>セツ</t>
    </rPh>
    <rPh sb="14" eb="15">
      <t>ベツ</t>
    </rPh>
    <rPh sb="15" eb="18">
      <t>ウチワケショ</t>
    </rPh>
    <rPh sb="19" eb="20">
      <t>ブ</t>
    </rPh>
    <rPh sb="21" eb="22">
      <t>ベツ</t>
    </rPh>
    <rPh sb="24" eb="26">
      <t>セイサク</t>
    </rPh>
    <rPh sb="31" eb="33">
      <t>ソウム</t>
    </rPh>
    <rPh sb="69" eb="71">
      <t>キョウイク</t>
    </rPh>
    <rPh sb="71" eb="72">
      <t>キョク</t>
    </rPh>
    <rPh sb="76" eb="77">
      <t>ブ</t>
    </rPh>
    <phoneticPr fontId="1"/>
  </si>
  <si>
    <t>政策局財政部</t>
    <rPh sb="0" eb="2">
      <t>セイサク</t>
    </rPh>
    <rPh sb="2" eb="3">
      <t>キョク</t>
    </rPh>
    <rPh sb="3" eb="5">
      <t>ザイセイ</t>
    </rPh>
    <rPh sb="5" eb="6">
      <t>ブ</t>
    </rPh>
    <phoneticPr fontId="1"/>
  </si>
  <si>
    <t>予算調整課</t>
  </si>
  <si>
    <t>予算編成に関する一連の公文書で、主務課のものに該当するため保存する。</t>
    <rPh sb="0" eb="2">
      <t>ヨサン</t>
    </rPh>
    <rPh sb="2" eb="4">
      <t>ヘンセイ</t>
    </rPh>
    <rPh sb="5" eb="6">
      <t>カン</t>
    </rPh>
    <rPh sb="8" eb="10">
      <t>イチレン</t>
    </rPh>
    <rPh sb="11" eb="14">
      <t>コウブンショ</t>
    </rPh>
    <rPh sb="16" eb="18">
      <t>シュム</t>
    </rPh>
    <rPh sb="18" eb="19">
      <t>カ</t>
    </rPh>
    <rPh sb="23" eb="25">
      <t>ガイトウ</t>
    </rPh>
    <rPh sb="29" eb="31">
      <t>ホゾン</t>
    </rPh>
    <phoneticPr fontId="1"/>
  </si>
  <si>
    <t>10(1)</t>
    <phoneticPr fontId="1"/>
  </si>
  <si>
    <t>昭和47～平成22年度</t>
    <rPh sb="5" eb="7">
      <t>ヘイセイ</t>
    </rPh>
    <phoneticPr fontId="1"/>
  </si>
  <si>
    <t>2479～2488</t>
    <phoneticPr fontId="1"/>
  </si>
  <si>
    <t>補正予算節別内訳書（政策局～警察本部）</t>
    <rPh sb="0" eb="2">
      <t>ホセイ</t>
    </rPh>
    <rPh sb="2" eb="4">
      <t>ヨサン</t>
    </rPh>
    <rPh sb="4" eb="5">
      <t>セツ</t>
    </rPh>
    <rPh sb="5" eb="6">
      <t>ベツ</t>
    </rPh>
    <rPh sb="6" eb="9">
      <t>ウチワケショ</t>
    </rPh>
    <rPh sb="10" eb="12">
      <t>セイサク</t>
    </rPh>
    <rPh sb="12" eb="13">
      <t>キョク</t>
    </rPh>
    <rPh sb="14" eb="16">
      <t>ケイサツ</t>
    </rPh>
    <rPh sb="16" eb="18">
      <t>ホンブ</t>
    </rPh>
    <phoneticPr fontId="1"/>
  </si>
  <si>
    <t>平成23年度9月及び2月補正予算に係る節別内訳書（部局別）（政策局・各局・総務局・安全防災局・県民局・環境農政局・保健福祉局・商工労働局・県土整備局・教育局・警察本部）</t>
    <rPh sb="0" eb="2">
      <t>ヘイセイ</t>
    </rPh>
    <rPh sb="4" eb="6">
      <t>ネンド</t>
    </rPh>
    <rPh sb="7" eb="8">
      <t>ツキ</t>
    </rPh>
    <rPh sb="8" eb="9">
      <t>オヨ</t>
    </rPh>
    <rPh sb="11" eb="12">
      <t>ガツ</t>
    </rPh>
    <rPh sb="12" eb="14">
      <t>ホセイ</t>
    </rPh>
    <rPh sb="14" eb="16">
      <t>ヨサン</t>
    </rPh>
    <rPh sb="17" eb="18">
      <t>カカ</t>
    </rPh>
    <rPh sb="19" eb="20">
      <t>セツ</t>
    </rPh>
    <rPh sb="20" eb="21">
      <t>ベツ</t>
    </rPh>
    <rPh sb="21" eb="24">
      <t>ウチワケショ</t>
    </rPh>
    <rPh sb="25" eb="26">
      <t>ブ</t>
    </rPh>
    <rPh sb="27" eb="28">
      <t>ベツ</t>
    </rPh>
    <phoneticPr fontId="1"/>
  </si>
  <si>
    <t>税制企画課</t>
    <rPh sb="0" eb="2">
      <t>ゼイセイ</t>
    </rPh>
    <rPh sb="2" eb="4">
      <t>キカク</t>
    </rPh>
    <rPh sb="4" eb="5">
      <t>カ</t>
    </rPh>
    <phoneticPr fontId="1"/>
  </si>
  <si>
    <t>337</t>
    <phoneticPr fontId="1"/>
  </si>
  <si>
    <t>行政訴訟事件等</t>
    <rPh sb="0" eb="4">
      <t>ギョウセイソショウ</t>
    </rPh>
    <rPh sb="4" eb="6">
      <t>ジケン</t>
    </rPh>
    <rPh sb="6" eb="7">
      <t>トウ</t>
    </rPh>
    <phoneticPr fontId="1"/>
  </si>
  <si>
    <t>所有権移転登記等抹消登記手続請求事件、所有権移転登記抹消登記手続承諾請求事件、登記抹消等請求事件に係る裁判関係文書の綴り</t>
    <rPh sb="0" eb="3">
      <t>ショユウケン</t>
    </rPh>
    <rPh sb="3" eb="5">
      <t>イテン</t>
    </rPh>
    <rPh sb="5" eb="7">
      <t>トウキ</t>
    </rPh>
    <rPh sb="7" eb="8">
      <t>トウ</t>
    </rPh>
    <rPh sb="8" eb="10">
      <t>マッショウ</t>
    </rPh>
    <rPh sb="10" eb="12">
      <t>トウキ</t>
    </rPh>
    <rPh sb="12" eb="14">
      <t>テツヅ</t>
    </rPh>
    <rPh sb="14" eb="16">
      <t>セイキュウ</t>
    </rPh>
    <rPh sb="16" eb="18">
      <t>ジケン</t>
    </rPh>
    <rPh sb="26" eb="28">
      <t>マッショウ</t>
    </rPh>
    <rPh sb="28" eb="30">
      <t>トウキ</t>
    </rPh>
    <rPh sb="30" eb="32">
      <t>テツヅキ</t>
    </rPh>
    <rPh sb="32" eb="34">
      <t>ショウダク</t>
    </rPh>
    <rPh sb="34" eb="36">
      <t>セイキュウ</t>
    </rPh>
    <rPh sb="36" eb="38">
      <t>ジケン</t>
    </rPh>
    <rPh sb="39" eb="41">
      <t>トウキ</t>
    </rPh>
    <rPh sb="41" eb="43">
      <t>マッショウ</t>
    </rPh>
    <rPh sb="43" eb="44">
      <t>トウ</t>
    </rPh>
    <rPh sb="44" eb="46">
      <t>セイキュウ</t>
    </rPh>
    <rPh sb="46" eb="48">
      <t>ジケン</t>
    </rPh>
    <rPh sb="49" eb="50">
      <t>カカ</t>
    </rPh>
    <rPh sb="51" eb="53">
      <t>サイバン</t>
    </rPh>
    <rPh sb="53" eb="55">
      <t>カンケイ</t>
    </rPh>
    <rPh sb="55" eb="57">
      <t>ブンショ</t>
    </rPh>
    <rPh sb="58" eb="59">
      <t>ツヅ</t>
    </rPh>
    <phoneticPr fontId="1"/>
  </si>
  <si>
    <t>税務課</t>
    <rPh sb="0" eb="2">
      <t>ゼイム</t>
    </rPh>
    <rPh sb="2" eb="3">
      <t>カ</t>
    </rPh>
    <phoneticPr fontId="1"/>
  </si>
  <si>
    <t>保存</t>
    <rPh sb="0" eb="2">
      <t>ホゾン</t>
    </rPh>
    <phoneticPr fontId="3"/>
  </si>
  <si>
    <t>県域内で発生した行政訴訟に関する公文書に該当するため保存する。</t>
    <rPh sb="0" eb="1">
      <t>ケン</t>
    </rPh>
    <rPh sb="1" eb="3">
      <t>イキナイ</t>
    </rPh>
    <rPh sb="4" eb="6">
      <t>ハッセイ</t>
    </rPh>
    <rPh sb="8" eb="10">
      <t>ギョウセイ</t>
    </rPh>
    <rPh sb="10" eb="12">
      <t>ソショウ</t>
    </rPh>
    <rPh sb="13" eb="14">
      <t>カン</t>
    </rPh>
    <rPh sb="16" eb="19">
      <t>コウブンショ</t>
    </rPh>
    <rPh sb="20" eb="22">
      <t>ガイトウ</t>
    </rPh>
    <rPh sb="26" eb="28">
      <t>ホゾン</t>
    </rPh>
    <phoneticPr fontId="1"/>
  </si>
  <si>
    <t>17（3）</t>
    <phoneticPr fontId="1"/>
  </si>
  <si>
    <t>昭和33、34、39、42～59、平成2年度</t>
    <rPh sb="0" eb="2">
      <t>ショウワ</t>
    </rPh>
    <rPh sb="17" eb="19">
      <t>ヘイセイ</t>
    </rPh>
    <rPh sb="20" eb="22">
      <t>ネンド</t>
    </rPh>
    <phoneticPr fontId="1"/>
  </si>
  <si>
    <t>2245</t>
    <phoneticPr fontId="1"/>
  </si>
  <si>
    <t>減免</t>
    <rPh sb="0" eb="2">
      <t>ゲンメン</t>
    </rPh>
    <phoneticPr fontId="1"/>
  </si>
  <si>
    <t>自動車税、不動産取得税の減免に係る伺い文書の綴り</t>
    <rPh sb="0" eb="3">
      <t>ジドウシャ</t>
    </rPh>
    <rPh sb="3" eb="4">
      <t>ゼイ</t>
    </rPh>
    <rPh sb="5" eb="8">
      <t>フドウサン</t>
    </rPh>
    <rPh sb="8" eb="10">
      <t>シュトク</t>
    </rPh>
    <rPh sb="10" eb="11">
      <t>ゼイ</t>
    </rPh>
    <rPh sb="12" eb="14">
      <t>ゲンメン</t>
    </rPh>
    <rPh sb="15" eb="16">
      <t>カカ</t>
    </rPh>
    <rPh sb="17" eb="18">
      <t>ウカガ</t>
    </rPh>
    <rPh sb="19" eb="21">
      <t>ブンショ</t>
    </rPh>
    <rPh sb="22" eb="23">
      <t>ツヅ</t>
    </rPh>
    <phoneticPr fontId="1"/>
  </si>
  <si>
    <t>政策局財政部</t>
  </si>
  <si>
    <t>税制企画課</t>
    <phoneticPr fontId="3"/>
  </si>
  <si>
    <t>過疎地運行のバス、障害者が使用する自動車、腎臓病及び糖尿病患者等の移送サービスに係る自動車税や、公益性を有する法人による公共事業のための土地取得に係る不動産取得税等の減免措置に関するもので、県民の生活に少なからず影響を及ぼす可能性のある文書であり保存する。　</t>
    <rPh sb="0" eb="3">
      <t>カソチ</t>
    </rPh>
    <rPh sb="3" eb="5">
      <t>ウンコウ</t>
    </rPh>
    <rPh sb="13" eb="15">
      <t>シヨウ</t>
    </rPh>
    <rPh sb="17" eb="20">
      <t>ジドウシャ</t>
    </rPh>
    <rPh sb="21" eb="24">
      <t>ジンゾウビョウ</t>
    </rPh>
    <rPh sb="24" eb="25">
      <t>オヨ</t>
    </rPh>
    <rPh sb="26" eb="29">
      <t>トウニョウビョウ</t>
    </rPh>
    <rPh sb="29" eb="31">
      <t>カンジャ</t>
    </rPh>
    <rPh sb="31" eb="32">
      <t>トウ</t>
    </rPh>
    <rPh sb="33" eb="35">
      <t>イソウ</t>
    </rPh>
    <rPh sb="40" eb="41">
      <t>カカ</t>
    </rPh>
    <rPh sb="73" eb="74">
      <t>カカ</t>
    </rPh>
    <rPh sb="75" eb="78">
      <t>フドウサン</t>
    </rPh>
    <rPh sb="78" eb="80">
      <t>シュトク</t>
    </rPh>
    <rPh sb="80" eb="81">
      <t>ゼイ</t>
    </rPh>
    <rPh sb="81" eb="82">
      <t>トウ</t>
    </rPh>
    <rPh sb="83" eb="85">
      <t>ゲンメン</t>
    </rPh>
    <rPh sb="85" eb="87">
      <t>ソチ</t>
    </rPh>
    <rPh sb="88" eb="89">
      <t>カン</t>
    </rPh>
    <rPh sb="95" eb="97">
      <t>ケンミン</t>
    </rPh>
    <rPh sb="98" eb="100">
      <t>セイカツ</t>
    </rPh>
    <rPh sb="101" eb="102">
      <t>スク</t>
    </rPh>
    <rPh sb="106" eb="108">
      <t>エイキョウ</t>
    </rPh>
    <rPh sb="109" eb="110">
      <t>オヨ</t>
    </rPh>
    <rPh sb="112" eb="115">
      <t>カノウセイ</t>
    </rPh>
    <rPh sb="118" eb="120">
      <t>ブンショ</t>
    </rPh>
    <rPh sb="123" eb="125">
      <t>ホゾン</t>
    </rPh>
    <phoneticPr fontId="1"/>
  </si>
  <si>
    <t>(1)エ</t>
  </si>
  <si>
    <t>13(5)</t>
    <phoneticPr fontId="3"/>
  </si>
  <si>
    <t>13(5)</t>
    <phoneticPr fontId="1"/>
  </si>
  <si>
    <t>昭和23～38、60～平成22年度</t>
    <rPh sb="0" eb="2">
      <t>ショウワ</t>
    </rPh>
    <rPh sb="11" eb="13">
      <t>ヘイセイ</t>
    </rPh>
    <rPh sb="15" eb="17">
      <t>ネンド</t>
    </rPh>
    <phoneticPr fontId="1"/>
  </si>
  <si>
    <t>2246～2247</t>
    <phoneticPr fontId="3"/>
  </si>
  <si>
    <t>審査請求裁決書等</t>
    <rPh sb="0" eb="2">
      <t>シンサ</t>
    </rPh>
    <rPh sb="2" eb="4">
      <t>セイキュウ</t>
    </rPh>
    <rPh sb="4" eb="7">
      <t>サイケツショ</t>
    </rPh>
    <rPh sb="7" eb="8">
      <t>トウ</t>
    </rPh>
    <phoneticPr fontId="1"/>
  </si>
  <si>
    <t>不動産取得税賦課決定処分、自動車税賦課決定処分、差押処分、督促処分、充当処分、還付不承認通知、配当処分、個人事業税賦課決定処分等に係る審査請求裁決の伺い文書の綴り</t>
    <rPh sb="6" eb="8">
      <t>フカ</t>
    </rPh>
    <rPh sb="8" eb="10">
      <t>ケッテイ</t>
    </rPh>
    <rPh sb="10" eb="12">
      <t>ショブン</t>
    </rPh>
    <rPh sb="13" eb="16">
      <t>ジドウシャ</t>
    </rPh>
    <rPh sb="16" eb="17">
      <t>ゼイ</t>
    </rPh>
    <rPh sb="17" eb="19">
      <t>フカ</t>
    </rPh>
    <rPh sb="19" eb="21">
      <t>ケッテイ</t>
    </rPh>
    <rPh sb="21" eb="23">
      <t>ショブン</t>
    </rPh>
    <rPh sb="24" eb="26">
      <t>サシオサエ</t>
    </rPh>
    <rPh sb="26" eb="28">
      <t>ショブン</t>
    </rPh>
    <rPh sb="29" eb="31">
      <t>トクソク</t>
    </rPh>
    <rPh sb="31" eb="33">
      <t>ショブン</t>
    </rPh>
    <rPh sb="34" eb="36">
      <t>ジュウトウ</t>
    </rPh>
    <rPh sb="36" eb="38">
      <t>ショブン</t>
    </rPh>
    <rPh sb="39" eb="41">
      <t>カンプ</t>
    </rPh>
    <rPh sb="41" eb="44">
      <t>フショウニン</t>
    </rPh>
    <rPh sb="44" eb="46">
      <t>ツウチ</t>
    </rPh>
    <rPh sb="47" eb="49">
      <t>ハイトウ</t>
    </rPh>
    <rPh sb="49" eb="51">
      <t>ショブン</t>
    </rPh>
    <rPh sb="63" eb="64">
      <t>トウ</t>
    </rPh>
    <rPh sb="65" eb="66">
      <t>カカ</t>
    </rPh>
    <rPh sb="67" eb="69">
      <t>シンサ</t>
    </rPh>
    <rPh sb="69" eb="71">
      <t>セイキュウ</t>
    </rPh>
    <rPh sb="71" eb="73">
      <t>サイケツ</t>
    </rPh>
    <rPh sb="74" eb="75">
      <t>ウカガ</t>
    </rPh>
    <rPh sb="76" eb="78">
      <t>ブンショ</t>
    </rPh>
    <rPh sb="79" eb="80">
      <t>ツヅ</t>
    </rPh>
    <phoneticPr fontId="1"/>
  </si>
  <si>
    <t>県税の賦課決定処分等に対する審査請求であり、行政不服審査に係る公文書に該当するため保存する。</t>
    <rPh sb="0" eb="2">
      <t>ケンゼイ</t>
    </rPh>
    <rPh sb="3" eb="4">
      <t>フ</t>
    </rPh>
    <rPh sb="4" eb="5">
      <t>カ</t>
    </rPh>
    <rPh sb="5" eb="7">
      <t>ケッテイ</t>
    </rPh>
    <rPh sb="7" eb="9">
      <t>ショブン</t>
    </rPh>
    <rPh sb="9" eb="10">
      <t>トウ</t>
    </rPh>
    <rPh sb="11" eb="12">
      <t>タイ</t>
    </rPh>
    <rPh sb="14" eb="16">
      <t>シンサ</t>
    </rPh>
    <rPh sb="16" eb="18">
      <t>セイキュウ</t>
    </rPh>
    <rPh sb="22" eb="24">
      <t>ギョウセイ</t>
    </rPh>
    <rPh sb="24" eb="26">
      <t>フフク</t>
    </rPh>
    <rPh sb="26" eb="28">
      <t>シンサ</t>
    </rPh>
    <rPh sb="29" eb="30">
      <t>カカ</t>
    </rPh>
    <rPh sb="31" eb="34">
      <t>コウブンショ</t>
    </rPh>
    <rPh sb="35" eb="37">
      <t>ガイトウ</t>
    </rPh>
    <rPh sb="41" eb="43">
      <t>ホゾン</t>
    </rPh>
    <phoneticPr fontId="1"/>
  </si>
  <si>
    <t>17(2)</t>
    <phoneticPr fontId="3"/>
  </si>
  <si>
    <t>17(2)</t>
    <phoneticPr fontId="1"/>
  </si>
  <si>
    <t>昭和38、41、45～平成22年度</t>
    <rPh sb="0" eb="2">
      <t>ショウワ</t>
    </rPh>
    <rPh sb="11" eb="13">
      <t>ヘイセイ</t>
    </rPh>
    <rPh sb="15" eb="17">
      <t>ネンド</t>
    </rPh>
    <phoneticPr fontId="1"/>
  </si>
  <si>
    <t>税務指導課</t>
    <rPh sb="0" eb="5">
      <t>ゼイシカ</t>
    </rPh>
    <phoneticPr fontId="3"/>
  </si>
  <si>
    <t>2402</t>
    <phoneticPr fontId="3"/>
  </si>
  <si>
    <t>神奈川県納税貯蓄組合連合会に対する補助金</t>
    <rPh sb="0" eb="4">
      <t>カナガワケン</t>
    </rPh>
    <rPh sb="4" eb="13">
      <t>ノウゼイチョチククミアイレンゴウカイ</t>
    </rPh>
    <rPh sb="14" eb="15">
      <t>タイ</t>
    </rPh>
    <rPh sb="17" eb="20">
      <t>ホジョキン</t>
    </rPh>
    <phoneticPr fontId="3"/>
  </si>
  <si>
    <t>神奈川県納税貯蓄組合連合会に対する補助金交付要綱に基づき助成する同補助金の執行書類。交付申請書、交付決定通知、額の確定などの書類が綴られている。</t>
    <rPh sb="0" eb="4">
      <t>カナガワケン</t>
    </rPh>
    <rPh sb="4" eb="6">
      <t>ノウゼイ</t>
    </rPh>
    <rPh sb="6" eb="8">
      <t>チョチク</t>
    </rPh>
    <rPh sb="8" eb="10">
      <t>クミアイ</t>
    </rPh>
    <rPh sb="10" eb="13">
      <t>レンゴウカイ</t>
    </rPh>
    <rPh sb="14" eb="15">
      <t>タイ</t>
    </rPh>
    <rPh sb="17" eb="20">
      <t>ホジョキン</t>
    </rPh>
    <rPh sb="20" eb="22">
      <t>コウフ</t>
    </rPh>
    <rPh sb="22" eb="24">
      <t>ヨウコウ</t>
    </rPh>
    <rPh sb="25" eb="26">
      <t>モト</t>
    </rPh>
    <rPh sb="28" eb="30">
      <t>ジョセイ</t>
    </rPh>
    <rPh sb="32" eb="33">
      <t>ドウ</t>
    </rPh>
    <rPh sb="33" eb="36">
      <t>ホジョキン</t>
    </rPh>
    <rPh sb="37" eb="39">
      <t>シッコウ</t>
    </rPh>
    <rPh sb="39" eb="41">
      <t>ショルイ</t>
    </rPh>
    <rPh sb="42" eb="44">
      <t>コウフ</t>
    </rPh>
    <rPh sb="44" eb="47">
      <t>シンセイショ</t>
    </rPh>
    <rPh sb="48" eb="50">
      <t>コウフ</t>
    </rPh>
    <rPh sb="50" eb="52">
      <t>ケッテイ</t>
    </rPh>
    <rPh sb="52" eb="54">
      <t>ツウチ</t>
    </rPh>
    <rPh sb="55" eb="56">
      <t>ガク</t>
    </rPh>
    <rPh sb="57" eb="59">
      <t>カクテイ</t>
    </rPh>
    <rPh sb="62" eb="64">
      <t>ショルイ</t>
    </rPh>
    <rPh sb="65" eb="66">
      <t>ツヅ</t>
    </rPh>
    <phoneticPr fontId="1"/>
  </si>
  <si>
    <t>徴収対策課</t>
  </si>
  <si>
    <t>県単補助金であるが、経理書類が主であり、詳細な事業内容の分かる資料がないため廃棄する。</t>
    <rPh sb="0" eb="1">
      <t>ケン</t>
    </rPh>
    <rPh sb="1" eb="2">
      <t>タン</t>
    </rPh>
    <rPh sb="2" eb="5">
      <t>ホジョキン</t>
    </rPh>
    <rPh sb="10" eb="12">
      <t>ケイリ</t>
    </rPh>
    <rPh sb="12" eb="14">
      <t>ショルイ</t>
    </rPh>
    <rPh sb="15" eb="16">
      <t>シュ</t>
    </rPh>
    <rPh sb="20" eb="22">
      <t>ショウサイ</t>
    </rPh>
    <rPh sb="23" eb="25">
      <t>ジギョウ</t>
    </rPh>
    <rPh sb="25" eb="27">
      <t>ナイヨウ</t>
    </rPh>
    <rPh sb="28" eb="29">
      <t>ワ</t>
    </rPh>
    <rPh sb="31" eb="33">
      <t>シリョウ</t>
    </rPh>
    <rPh sb="38" eb="40">
      <t>ハイキ</t>
    </rPh>
    <phoneticPr fontId="3"/>
  </si>
  <si>
    <t>財産経営部</t>
    <rPh sb="0" eb="2">
      <t>ザイサン</t>
    </rPh>
    <rPh sb="2" eb="4">
      <t>ケイエイ</t>
    </rPh>
    <rPh sb="4" eb="5">
      <t>ブ</t>
    </rPh>
    <phoneticPr fontId="1"/>
  </si>
  <si>
    <t>財産経営課</t>
    <rPh sb="2" eb="4">
      <t>ケイエイ</t>
    </rPh>
    <rPh sb="4" eb="5">
      <t>カ</t>
    </rPh>
    <phoneticPr fontId="3"/>
  </si>
  <si>
    <t>736</t>
    <phoneticPr fontId="3"/>
  </si>
  <si>
    <t>土地管理</t>
    <rPh sb="0" eb="2">
      <t>トチ</t>
    </rPh>
    <rPh sb="2" eb="4">
      <t>カンリ</t>
    </rPh>
    <phoneticPr fontId="3"/>
  </si>
  <si>
    <t>茅ヶ崎地区海岸砂防地等の公用使用、元宮上児童遊園地等の管理換等に関する文書綴り</t>
    <rPh sb="0" eb="3">
      <t>チガサキ</t>
    </rPh>
    <rPh sb="3" eb="5">
      <t>チク</t>
    </rPh>
    <rPh sb="5" eb="7">
      <t>カイガン</t>
    </rPh>
    <rPh sb="7" eb="9">
      <t>サボウ</t>
    </rPh>
    <rPh sb="9" eb="10">
      <t>チ</t>
    </rPh>
    <rPh sb="10" eb="11">
      <t>トウ</t>
    </rPh>
    <rPh sb="12" eb="14">
      <t>コウヨウ</t>
    </rPh>
    <rPh sb="14" eb="16">
      <t>シヨウ</t>
    </rPh>
    <rPh sb="17" eb="18">
      <t>モト</t>
    </rPh>
    <rPh sb="18" eb="20">
      <t>ミヤガミ</t>
    </rPh>
    <rPh sb="20" eb="22">
      <t>ジドウ</t>
    </rPh>
    <rPh sb="22" eb="25">
      <t>ユウエンチ</t>
    </rPh>
    <rPh sb="25" eb="26">
      <t>トウ</t>
    </rPh>
    <rPh sb="27" eb="29">
      <t>カンリ</t>
    </rPh>
    <rPh sb="29" eb="30">
      <t>ガ</t>
    </rPh>
    <rPh sb="30" eb="31">
      <t>トウ</t>
    </rPh>
    <rPh sb="32" eb="33">
      <t>カン</t>
    </rPh>
    <rPh sb="35" eb="37">
      <t>ブンショ</t>
    </rPh>
    <rPh sb="37" eb="38">
      <t>ツヅリ</t>
    </rPh>
    <phoneticPr fontId="3"/>
  </si>
  <si>
    <t>管財課</t>
  </si>
  <si>
    <t>県有財産の管理に関する公文書に該当するため保存する。</t>
    <rPh sb="0" eb="2">
      <t>ケンユウ</t>
    </rPh>
    <rPh sb="2" eb="4">
      <t>ザイサン</t>
    </rPh>
    <rPh sb="5" eb="7">
      <t>カンリ</t>
    </rPh>
    <rPh sb="8" eb="9">
      <t>カン</t>
    </rPh>
    <rPh sb="11" eb="14">
      <t>コウブンショ</t>
    </rPh>
    <rPh sb="15" eb="17">
      <t>ガイトウ</t>
    </rPh>
    <rPh sb="21" eb="23">
      <t>ホゾン</t>
    </rPh>
    <phoneticPr fontId="1"/>
  </si>
  <si>
    <t>12(2)</t>
    <phoneticPr fontId="3"/>
  </si>
  <si>
    <t>12(2)</t>
    <phoneticPr fontId="1"/>
  </si>
  <si>
    <t>昭和42～平成2年度</t>
    <rPh sb="0" eb="2">
      <t>ショウワ</t>
    </rPh>
    <rPh sb="5" eb="7">
      <t>ヘイセイ</t>
    </rPh>
    <rPh sb="8" eb="10">
      <t>ネンド</t>
    </rPh>
    <phoneticPr fontId="1"/>
  </si>
  <si>
    <t>776、777</t>
    <phoneticPr fontId="3"/>
  </si>
  <si>
    <t>土地取得</t>
    <rPh sb="0" eb="2">
      <t>トチ</t>
    </rPh>
    <rPh sb="2" eb="4">
      <t>シュトク</t>
    </rPh>
    <phoneticPr fontId="3"/>
  </si>
  <si>
    <t>清川青少年の家駐車場、泉警察署用地等の取得に関する文書綴り</t>
    <rPh sb="0" eb="2">
      <t>キヨカワ</t>
    </rPh>
    <rPh sb="2" eb="5">
      <t>セイショウネン</t>
    </rPh>
    <rPh sb="6" eb="7">
      <t>イエ</t>
    </rPh>
    <rPh sb="7" eb="10">
      <t>チュウシャジョウ</t>
    </rPh>
    <rPh sb="11" eb="12">
      <t>イズミ</t>
    </rPh>
    <rPh sb="12" eb="15">
      <t>ケイサツショ</t>
    </rPh>
    <rPh sb="15" eb="17">
      <t>ヨウチ</t>
    </rPh>
    <rPh sb="17" eb="18">
      <t>トウ</t>
    </rPh>
    <rPh sb="19" eb="21">
      <t>シュトク</t>
    </rPh>
    <rPh sb="22" eb="23">
      <t>カン</t>
    </rPh>
    <rPh sb="25" eb="27">
      <t>ブンショ</t>
    </rPh>
    <rPh sb="27" eb="28">
      <t>ツヅ</t>
    </rPh>
    <phoneticPr fontId="1"/>
  </si>
  <si>
    <t>県有財産の取得及び処分に関する公文書に該当するため保存する。</t>
    <rPh sb="0" eb="2">
      <t>ケンユウ</t>
    </rPh>
    <rPh sb="2" eb="4">
      <t>ザイサン</t>
    </rPh>
    <rPh sb="5" eb="7">
      <t>シュトク</t>
    </rPh>
    <rPh sb="7" eb="8">
      <t>オヨ</t>
    </rPh>
    <rPh sb="9" eb="11">
      <t>ショブン</t>
    </rPh>
    <rPh sb="12" eb="13">
      <t>カン</t>
    </rPh>
    <rPh sb="15" eb="18">
      <t>コウブンショ</t>
    </rPh>
    <rPh sb="19" eb="21">
      <t>ガイトウ</t>
    </rPh>
    <rPh sb="25" eb="27">
      <t>ホゾン</t>
    </rPh>
    <phoneticPr fontId="1"/>
  </si>
  <si>
    <t>12(1)</t>
    <phoneticPr fontId="3"/>
  </si>
  <si>
    <t>739、742</t>
    <phoneticPr fontId="3"/>
  </si>
  <si>
    <t>土地処分（有償）</t>
    <rPh sb="0" eb="2">
      <t>トチ</t>
    </rPh>
    <rPh sb="2" eb="4">
      <t>ショブン</t>
    </rPh>
    <rPh sb="5" eb="7">
      <t>ユウショウ</t>
    </rPh>
    <phoneticPr fontId="3"/>
  </si>
  <si>
    <t>元横須賀警察署武駐在所、元農業総合研究所圃場等の売払い処分等に関する文書綴り</t>
    <rPh sb="0" eb="1">
      <t>モト</t>
    </rPh>
    <rPh sb="1" eb="7">
      <t>ヨコスカケイサツショ</t>
    </rPh>
    <rPh sb="7" eb="8">
      <t>タケ</t>
    </rPh>
    <rPh sb="8" eb="11">
      <t>チュウザイショ</t>
    </rPh>
    <rPh sb="12" eb="13">
      <t>モト</t>
    </rPh>
    <rPh sb="13" eb="15">
      <t>ノウギョウ</t>
    </rPh>
    <rPh sb="15" eb="17">
      <t>ソウゴウ</t>
    </rPh>
    <rPh sb="17" eb="20">
      <t>ケンキュウジョ</t>
    </rPh>
    <rPh sb="20" eb="22">
      <t>ホジョウ</t>
    </rPh>
    <rPh sb="22" eb="23">
      <t>トウ</t>
    </rPh>
    <rPh sb="24" eb="26">
      <t>ウリハラ</t>
    </rPh>
    <rPh sb="27" eb="29">
      <t>ショブン</t>
    </rPh>
    <rPh sb="29" eb="30">
      <t>トウ</t>
    </rPh>
    <rPh sb="31" eb="32">
      <t>カン</t>
    </rPh>
    <rPh sb="34" eb="36">
      <t>ブンショ</t>
    </rPh>
    <rPh sb="36" eb="37">
      <t>ツヅ</t>
    </rPh>
    <phoneticPr fontId="3"/>
  </si>
  <si>
    <t>740、741</t>
    <phoneticPr fontId="3"/>
  </si>
  <si>
    <t>土地処分（無償）</t>
    <rPh sb="0" eb="2">
      <t>トチ</t>
    </rPh>
    <rPh sb="2" eb="4">
      <t>ショブン</t>
    </rPh>
    <rPh sb="5" eb="7">
      <t>ムショウ</t>
    </rPh>
    <phoneticPr fontId="3"/>
  </si>
  <si>
    <t>東京都道調布田無線道路敷、二町谷地区三崎埋立地等の無償譲渡等に関する文書の綴り</t>
    <rPh sb="0" eb="3">
      <t>トウキョウト</t>
    </rPh>
    <rPh sb="3" eb="4">
      <t>ミチ</t>
    </rPh>
    <rPh sb="4" eb="6">
      <t>チョウフ</t>
    </rPh>
    <rPh sb="6" eb="8">
      <t>タナシ</t>
    </rPh>
    <rPh sb="8" eb="9">
      <t>セン</t>
    </rPh>
    <rPh sb="9" eb="11">
      <t>ドウロ</t>
    </rPh>
    <rPh sb="11" eb="12">
      <t>シキ</t>
    </rPh>
    <rPh sb="13" eb="14">
      <t>ニ</t>
    </rPh>
    <rPh sb="14" eb="15">
      <t>マチ</t>
    </rPh>
    <rPh sb="15" eb="16">
      <t>タニ</t>
    </rPh>
    <rPh sb="16" eb="18">
      <t>チク</t>
    </rPh>
    <rPh sb="18" eb="20">
      <t>ミサキ</t>
    </rPh>
    <rPh sb="20" eb="22">
      <t>ウメタテ</t>
    </rPh>
    <rPh sb="22" eb="23">
      <t>チ</t>
    </rPh>
    <rPh sb="23" eb="24">
      <t>トウ</t>
    </rPh>
    <rPh sb="25" eb="26">
      <t>ナ</t>
    </rPh>
    <rPh sb="26" eb="27">
      <t>ツグナ</t>
    </rPh>
    <rPh sb="27" eb="29">
      <t>ジョウト</t>
    </rPh>
    <rPh sb="29" eb="30">
      <t>トウ</t>
    </rPh>
    <rPh sb="31" eb="32">
      <t>カン</t>
    </rPh>
    <rPh sb="34" eb="36">
      <t>ブンショ</t>
    </rPh>
    <rPh sb="37" eb="38">
      <t>ツヅ</t>
    </rPh>
    <phoneticPr fontId="3"/>
  </si>
  <si>
    <t>735、737、738、789</t>
    <phoneticPr fontId="3"/>
  </si>
  <si>
    <t>土地交換　</t>
    <rPh sb="0" eb="2">
      <t>トチ</t>
    </rPh>
    <rPh sb="2" eb="4">
      <t>コウカン</t>
    </rPh>
    <phoneticPr fontId="3"/>
  </si>
  <si>
    <t>元園芸試験場根府川分場圃場敷地、元蚕業センター敷地、環境科学センター等用地、元鵠沼公舎の土地交換に関する文書綴り</t>
    <rPh sb="16" eb="17">
      <t>モト</t>
    </rPh>
    <rPh sb="17" eb="19">
      <t>サンギョウ</t>
    </rPh>
    <rPh sb="23" eb="25">
      <t>シキチ</t>
    </rPh>
    <rPh sb="26" eb="28">
      <t>カンキョウ</t>
    </rPh>
    <rPh sb="28" eb="30">
      <t>カガク</t>
    </rPh>
    <rPh sb="34" eb="35">
      <t>トウ</t>
    </rPh>
    <rPh sb="35" eb="37">
      <t>ヨウチ</t>
    </rPh>
    <rPh sb="38" eb="39">
      <t>モト</t>
    </rPh>
    <rPh sb="39" eb="41">
      <t>クゲヌマ</t>
    </rPh>
    <rPh sb="41" eb="43">
      <t>コウシャ</t>
    </rPh>
    <rPh sb="49" eb="50">
      <t>カン</t>
    </rPh>
    <rPh sb="52" eb="54">
      <t>ブンショ</t>
    </rPh>
    <rPh sb="54" eb="55">
      <t>ツヅ</t>
    </rPh>
    <phoneticPr fontId="1"/>
  </si>
  <si>
    <t>751～755</t>
    <phoneticPr fontId="1"/>
  </si>
  <si>
    <t>不動産評価（1）～（5）</t>
    <rPh sb="0" eb="3">
      <t>フドウサン</t>
    </rPh>
    <rPh sb="3" eb="5">
      <t>ヒョウカ</t>
    </rPh>
    <phoneticPr fontId="3"/>
  </si>
  <si>
    <t>湘南国際村低層住宅Ａ地区等21箇所について、県有財産として取得する、または県有財産を処分するに当たって参考となる適正な時価を算出するために不動産鑑定士に委託した鑑定評価関係文書綴り</t>
    <rPh sb="0" eb="2">
      <t>ショウナン</t>
    </rPh>
    <rPh sb="2" eb="4">
      <t>コクサイ</t>
    </rPh>
    <rPh sb="4" eb="5">
      <t>ムラ</t>
    </rPh>
    <rPh sb="5" eb="9">
      <t>テイソウジュウタク</t>
    </rPh>
    <rPh sb="10" eb="12">
      <t>チク</t>
    </rPh>
    <rPh sb="12" eb="13">
      <t>トウ</t>
    </rPh>
    <rPh sb="15" eb="17">
      <t>カショ</t>
    </rPh>
    <rPh sb="22" eb="24">
      <t>ケンユウ</t>
    </rPh>
    <rPh sb="24" eb="26">
      <t>ザイサン</t>
    </rPh>
    <rPh sb="29" eb="31">
      <t>シュトク</t>
    </rPh>
    <rPh sb="37" eb="39">
      <t>ケンユウ</t>
    </rPh>
    <rPh sb="39" eb="41">
      <t>ザイサン</t>
    </rPh>
    <rPh sb="42" eb="44">
      <t>ショブン</t>
    </rPh>
    <rPh sb="47" eb="48">
      <t>ア</t>
    </rPh>
    <rPh sb="51" eb="53">
      <t>サンコウ</t>
    </rPh>
    <rPh sb="56" eb="58">
      <t>テキセイ</t>
    </rPh>
    <rPh sb="59" eb="61">
      <t>ジカ</t>
    </rPh>
    <rPh sb="62" eb="64">
      <t>サンシュツ</t>
    </rPh>
    <rPh sb="69" eb="72">
      <t>フドウサン</t>
    </rPh>
    <rPh sb="72" eb="75">
      <t>カンテイシ</t>
    </rPh>
    <rPh sb="76" eb="78">
      <t>イタク</t>
    </rPh>
    <rPh sb="80" eb="82">
      <t>カンテイ</t>
    </rPh>
    <rPh sb="82" eb="84">
      <t>ヒョウカ</t>
    </rPh>
    <rPh sb="84" eb="86">
      <t>カンケイ</t>
    </rPh>
    <rPh sb="86" eb="88">
      <t>ブンショ</t>
    </rPh>
    <rPh sb="88" eb="89">
      <t>ツヅ</t>
    </rPh>
    <phoneticPr fontId="1"/>
  </si>
  <si>
    <t>総務局施設財産部</t>
  </si>
  <si>
    <t>財産管理課</t>
    <rPh sb="0" eb="2">
      <t>ザイサン</t>
    </rPh>
    <rPh sb="2" eb="4">
      <t>カンリ</t>
    </rPh>
    <phoneticPr fontId="3"/>
  </si>
  <si>
    <t>平成元～4、6～8、11～22年度</t>
    <rPh sb="0" eb="2">
      <t>ヘイセイ</t>
    </rPh>
    <rPh sb="2" eb="3">
      <t>ガン</t>
    </rPh>
    <rPh sb="15" eb="17">
      <t>ネンド</t>
    </rPh>
    <phoneticPr fontId="1"/>
  </si>
  <si>
    <t xml:space="preserve">くらし安全防災局
</t>
    <phoneticPr fontId="3"/>
  </si>
  <si>
    <t>防災部</t>
    <rPh sb="0" eb="2">
      <t>ボウサイ</t>
    </rPh>
    <rPh sb="2" eb="3">
      <t>ブ</t>
    </rPh>
    <phoneticPr fontId="3"/>
  </si>
  <si>
    <t>消防保安課</t>
    <rPh sb="0" eb="2">
      <t>ショウボウ</t>
    </rPh>
    <rPh sb="2" eb="5">
      <t>ホアンカ</t>
    </rPh>
    <phoneticPr fontId="3"/>
  </si>
  <si>
    <t>4034</t>
    <phoneticPr fontId="3"/>
  </si>
  <si>
    <t>電気工事業開始届</t>
    <rPh sb="0" eb="2">
      <t>デンキ</t>
    </rPh>
    <rPh sb="2" eb="4">
      <t>コウジ</t>
    </rPh>
    <rPh sb="4" eb="5">
      <t>ギョウ</t>
    </rPh>
    <rPh sb="5" eb="7">
      <t>カイシ</t>
    </rPh>
    <rPh sb="7" eb="8">
      <t>トドケ</t>
    </rPh>
    <phoneticPr fontId="3"/>
  </si>
  <si>
    <t>30年</t>
    <rPh sb="2" eb="3">
      <t>ネン</t>
    </rPh>
    <phoneticPr fontId="3"/>
  </si>
  <si>
    <t>平成3年度</t>
    <rPh sb="0" eb="2">
      <t>ヘイセイ</t>
    </rPh>
    <rPh sb="3" eb="4">
      <t>ネン</t>
    </rPh>
    <rPh sb="4" eb="5">
      <t>ド</t>
    </rPh>
    <phoneticPr fontId="1"/>
  </si>
  <si>
    <t>平成3年度</t>
    <rPh sb="0" eb="2">
      <t>ヘイセイ</t>
    </rPh>
    <rPh sb="3" eb="4">
      <t>ネン</t>
    </rPh>
    <rPh sb="4" eb="5">
      <t>ド</t>
    </rPh>
    <phoneticPr fontId="3"/>
  </si>
  <si>
    <t>電気工事業の業務の適正化に関する法律に基づき各事業所から届出のあった電気工事業開始届の綴り</t>
    <rPh sb="0" eb="4">
      <t>デンキコウジ</t>
    </rPh>
    <rPh sb="4" eb="5">
      <t>ギョウ</t>
    </rPh>
    <rPh sb="6" eb="8">
      <t>ギョウム</t>
    </rPh>
    <rPh sb="9" eb="12">
      <t>テキセイカ</t>
    </rPh>
    <rPh sb="13" eb="14">
      <t>カン</t>
    </rPh>
    <rPh sb="16" eb="18">
      <t>ホウリツ</t>
    </rPh>
    <rPh sb="28" eb="30">
      <t>トドケデ</t>
    </rPh>
    <rPh sb="34" eb="36">
      <t>デンキ</t>
    </rPh>
    <rPh sb="36" eb="38">
      <t>コウジ</t>
    </rPh>
    <rPh sb="38" eb="39">
      <t>ギョウ</t>
    </rPh>
    <rPh sb="39" eb="42">
      <t>カイシトドケ</t>
    </rPh>
    <rPh sb="43" eb="44">
      <t>ツヅ</t>
    </rPh>
    <phoneticPr fontId="1"/>
  </si>
  <si>
    <t xml:space="preserve">川崎地区行政センター
</t>
    <rPh sb="0" eb="2">
      <t>カワサキ</t>
    </rPh>
    <rPh sb="2" eb="4">
      <t>チク</t>
    </rPh>
    <rPh sb="4" eb="6">
      <t>ギョウセイ</t>
    </rPh>
    <phoneticPr fontId="3"/>
  </si>
  <si>
    <t>廃棄</t>
    <phoneticPr fontId="1"/>
  </si>
  <si>
    <t xml:space="preserve">軽易な内容の届出のため廃棄とする。
</t>
    <rPh sb="0" eb="2">
      <t>ケイイ</t>
    </rPh>
    <rPh sb="3" eb="5">
      <t>ナイヨウ</t>
    </rPh>
    <rPh sb="6" eb="8">
      <t>トドケデ</t>
    </rPh>
    <rPh sb="11" eb="13">
      <t>ハイキ</t>
    </rPh>
    <phoneticPr fontId="1"/>
  </si>
  <si>
    <t>くらし安全防災局</t>
  </si>
  <si>
    <t>372</t>
    <phoneticPr fontId="3"/>
  </si>
  <si>
    <t>平成23年度　高齢者叙勲</t>
    <rPh sb="0" eb="2">
      <t>ヘイセイ</t>
    </rPh>
    <rPh sb="4" eb="6">
      <t>ネンド</t>
    </rPh>
    <rPh sb="7" eb="10">
      <t>コウレイシャ</t>
    </rPh>
    <rPh sb="10" eb="12">
      <t>ジョクン</t>
    </rPh>
    <phoneticPr fontId="3"/>
  </si>
  <si>
    <t>平成23年度</t>
    <rPh sb="0" eb="2">
      <t>ヘイセイ</t>
    </rPh>
    <rPh sb="4" eb="5">
      <t>ネン</t>
    </rPh>
    <rPh sb="5" eb="6">
      <t>ド</t>
    </rPh>
    <phoneticPr fontId="1"/>
  </si>
  <si>
    <t>平成23年度</t>
    <rPh sb="0" eb="2">
      <t>ヘイセイ</t>
    </rPh>
    <rPh sb="4" eb="5">
      <t>ネン</t>
    </rPh>
    <rPh sb="5" eb="6">
      <t>ド</t>
    </rPh>
    <phoneticPr fontId="3"/>
  </si>
  <si>
    <t xml:space="preserve">高齢者叙勲、東日本大震災に係る総務大臣表彰及び消防庁長官表彰、ニュージーランド南島地震災害に係る消防庁長官表彰に関する市町村からの候補者の推薦書類並びに受賞者の決定等に関する文書
</t>
    <rPh sb="0" eb="3">
      <t>コウレイシャ</t>
    </rPh>
    <rPh sb="3" eb="5">
      <t>ジョクン</t>
    </rPh>
    <rPh sb="6" eb="7">
      <t>ヒガシ</t>
    </rPh>
    <rPh sb="7" eb="9">
      <t>ニホン</t>
    </rPh>
    <rPh sb="9" eb="12">
      <t>ダイシンサイ</t>
    </rPh>
    <rPh sb="13" eb="14">
      <t>カカ</t>
    </rPh>
    <rPh sb="15" eb="17">
      <t>ソウム</t>
    </rPh>
    <rPh sb="17" eb="19">
      <t>ダイジン</t>
    </rPh>
    <rPh sb="19" eb="21">
      <t>ヒョウショウ</t>
    </rPh>
    <rPh sb="21" eb="22">
      <t>オヨ</t>
    </rPh>
    <rPh sb="23" eb="26">
      <t>ショウボウチョウ</t>
    </rPh>
    <rPh sb="26" eb="28">
      <t>チョウカン</t>
    </rPh>
    <rPh sb="28" eb="30">
      <t>ヒョウショウ</t>
    </rPh>
    <rPh sb="39" eb="40">
      <t>ミナミ</t>
    </rPh>
    <rPh sb="40" eb="41">
      <t>シマ</t>
    </rPh>
    <rPh sb="41" eb="43">
      <t>ジシン</t>
    </rPh>
    <rPh sb="43" eb="45">
      <t>サイガイ</t>
    </rPh>
    <rPh sb="46" eb="47">
      <t>カカ</t>
    </rPh>
    <rPh sb="48" eb="50">
      <t>ショウボウ</t>
    </rPh>
    <rPh sb="50" eb="51">
      <t>チョウ</t>
    </rPh>
    <rPh sb="51" eb="53">
      <t>チョウカン</t>
    </rPh>
    <rPh sb="53" eb="55">
      <t>ヒョウショウ</t>
    </rPh>
    <rPh sb="56" eb="57">
      <t>カン</t>
    </rPh>
    <rPh sb="76" eb="79">
      <t>ジュショウシャ</t>
    </rPh>
    <rPh sb="80" eb="82">
      <t>ケッテイ</t>
    </rPh>
    <rPh sb="82" eb="83">
      <t>トウ</t>
    </rPh>
    <phoneticPr fontId="1"/>
  </si>
  <si>
    <t>安全防災局危機管理部</t>
    <rPh sb="0" eb="2">
      <t>アンゼン</t>
    </rPh>
    <rPh sb="2" eb="4">
      <t>ボウサイ</t>
    </rPh>
    <rPh sb="4" eb="5">
      <t>キョク</t>
    </rPh>
    <phoneticPr fontId="3"/>
  </si>
  <si>
    <t>消防課</t>
    <rPh sb="0" eb="2">
      <t>ショウボウ</t>
    </rPh>
    <rPh sb="2" eb="3">
      <t>カ</t>
    </rPh>
    <phoneticPr fontId="3"/>
  </si>
  <si>
    <t xml:space="preserve">叙勲及び大臣表彰に関する文書であるため保存とする。
</t>
    <rPh sb="0" eb="2">
      <t>ジョクン</t>
    </rPh>
    <rPh sb="2" eb="3">
      <t>オヨ</t>
    </rPh>
    <rPh sb="4" eb="6">
      <t>ダイジン</t>
    </rPh>
    <rPh sb="6" eb="8">
      <t>ヒョウショウ</t>
    </rPh>
    <rPh sb="9" eb="10">
      <t>カン</t>
    </rPh>
    <rPh sb="12" eb="14">
      <t>ブンショ</t>
    </rPh>
    <rPh sb="19" eb="21">
      <t>ホゾン</t>
    </rPh>
    <phoneticPr fontId="1"/>
  </si>
  <si>
    <t>(1)ウ</t>
  </si>
  <si>
    <t>16(1)、(2)</t>
    <phoneticPr fontId="3"/>
  </si>
  <si>
    <t>昭和48、61、63、平成16～20、22年度</t>
    <rPh sb="0" eb="2">
      <t>ショウワ</t>
    </rPh>
    <rPh sb="11" eb="13">
      <t>ヘイセイ</t>
    </rPh>
    <rPh sb="21" eb="23">
      <t>ネンド</t>
    </rPh>
    <phoneticPr fontId="3"/>
  </si>
  <si>
    <t>373～375</t>
    <phoneticPr fontId="3"/>
  </si>
  <si>
    <t xml:space="preserve">平成23年度　消防庁長官定例表彰（1）～（3）（功労賞・表彰旗、永年勤続功労章（団員・吏員））
</t>
    <rPh sb="0" eb="2">
      <t>ヘイセイ</t>
    </rPh>
    <rPh sb="4" eb="5">
      <t>ネン</t>
    </rPh>
    <rPh sb="5" eb="6">
      <t>ド</t>
    </rPh>
    <rPh sb="7" eb="10">
      <t>ショウボウチョウ</t>
    </rPh>
    <rPh sb="10" eb="12">
      <t>チョウカン</t>
    </rPh>
    <rPh sb="12" eb="14">
      <t>テイレイ</t>
    </rPh>
    <rPh sb="14" eb="16">
      <t>ヒョウショウ</t>
    </rPh>
    <rPh sb="24" eb="26">
      <t>コウロウ</t>
    </rPh>
    <rPh sb="26" eb="27">
      <t>ショウ</t>
    </rPh>
    <rPh sb="28" eb="30">
      <t>ヒョウショウ</t>
    </rPh>
    <rPh sb="30" eb="31">
      <t>ハタ</t>
    </rPh>
    <rPh sb="43" eb="45">
      <t>リイン</t>
    </rPh>
    <phoneticPr fontId="3"/>
  </si>
  <si>
    <t>消防庁長官定例表彰（永年勤続功労賞、功労賞、表彰旗）に係る候補者の選考書類及び受賞者の決定並びに表彰式に関する文書</t>
    <rPh sb="0" eb="3">
      <t>ショウボウチョウ</t>
    </rPh>
    <rPh sb="3" eb="5">
      <t>チョウカン</t>
    </rPh>
    <rPh sb="5" eb="7">
      <t>テイレイ</t>
    </rPh>
    <rPh sb="7" eb="9">
      <t>ヒョウショウ</t>
    </rPh>
    <rPh sb="10" eb="12">
      <t>エイネン</t>
    </rPh>
    <rPh sb="12" eb="14">
      <t>キンゾク</t>
    </rPh>
    <rPh sb="14" eb="16">
      <t>コウロウ</t>
    </rPh>
    <rPh sb="16" eb="17">
      <t>ショウ</t>
    </rPh>
    <rPh sb="18" eb="21">
      <t>コウロウショウ</t>
    </rPh>
    <rPh sb="22" eb="24">
      <t>ヒョウショウ</t>
    </rPh>
    <rPh sb="24" eb="25">
      <t>キ</t>
    </rPh>
    <rPh sb="27" eb="28">
      <t>カカ</t>
    </rPh>
    <rPh sb="29" eb="32">
      <t>コウホシャ</t>
    </rPh>
    <rPh sb="33" eb="35">
      <t>センコウ</t>
    </rPh>
    <rPh sb="35" eb="37">
      <t>ショルイ</t>
    </rPh>
    <rPh sb="37" eb="38">
      <t>オヨ</t>
    </rPh>
    <rPh sb="39" eb="42">
      <t>ジュショウシャ</t>
    </rPh>
    <rPh sb="43" eb="45">
      <t>ケッテイ</t>
    </rPh>
    <rPh sb="45" eb="46">
      <t>ナラ</t>
    </rPh>
    <rPh sb="48" eb="50">
      <t>ヒョウショウ</t>
    </rPh>
    <rPh sb="50" eb="51">
      <t>シキ</t>
    </rPh>
    <rPh sb="52" eb="53">
      <t>カン</t>
    </rPh>
    <rPh sb="55" eb="57">
      <t>ブンショ</t>
    </rPh>
    <phoneticPr fontId="1"/>
  </si>
  <si>
    <t xml:space="preserve">消防庁長官による表彰に関する文書であるため保存とする。
</t>
    <rPh sb="0" eb="3">
      <t>ショウボウチョウ</t>
    </rPh>
    <rPh sb="3" eb="5">
      <t>チョウカン</t>
    </rPh>
    <rPh sb="8" eb="10">
      <t>ヒョウショウ</t>
    </rPh>
    <rPh sb="11" eb="12">
      <t>カン</t>
    </rPh>
    <rPh sb="14" eb="16">
      <t>ブンショ</t>
    </rPh>
    <rPh sb="21" eb="23">
      <t>ホゾン</t>
    </rPh>
    <phoneticPr fontId="1"/>
  </si>
  <si>
    <t>16（2）</t>
  </si>
  <si>
    <t>昭和42～44、57、59～平成22年度</t>
    <rPh sb="14" eb="16">
      <t>ヘイセイ</t>
    </rPh>
    <rPh sb="18" eb="20">
      <t>ネンド</t>
    </rPh>
    <phoneticPr fontId="1"/>
  </si>
  <si>
    <t>376</t>
    <phoneticPr fontId="3"/>
  </si>
  <si>
    <t xml:space="preserve">平成23年度　総務大臣表彰・安全功労者表彰・消防庁長官感謝状・危険物安全功労・防災担当大臣表彰
</t>
    <rPh sb="0" eb="2">
      <t>ヘイセイ</t>
    </rPh>
    <rPh sb="4" eb="5">
      <t>ネン</t>
    </rPh>
    <rPh sb="5" eb="6">
      <t>ド</t>
    </rPh>
    <rPh sb="7" eb="9">
      <t>ソウム</t>
    </rPh>
    <rPh sb="9" eb="11">
      <t>ダイジン</t>
    </rPh>
    <rPh sb="11" eb="13">
      <t>ヒョウショウ</t>
    </rPh>
    <rPh sb="14" eb="16">
      <t>アンゼン</t>
    </rPh>
    <rPh sb="16" eb="19">
      <t>コウロウシャ</t>
    </rPh>
    <rPh sb="19" eb="21">
      <t>ヒョウショウ</t>
    </rPh>
    <rPh sb="22" eb="25">
      <t>ショウボウチョウ</t>
    </rPh>
    <rPh sb="25" eb="27">
      <t>チョウカン</t>
    </rPh>
    <rPh sb="27" eb="30">
      <t>カンシャジョウ</t>
    </rPh>
    <rPh sb="31" eb="34">
      <t>キケンブツ</t>
    </rPh>
    <rPh sb="34" eb="36">
      <t>アンゼン</t>
    </rPh>
    <rPh sb="36" eb="38">
      <t>コウロウ</t>
    </rPh>
    <rPh sb="39" eb="41">
      <t>ボウサイ</t>
    </rPh>
    <rPh sb="41" eb="43">
      <t>タントウ</t>
    </rPh>
    <rPh sb="43" eb="45">
      <t>ダイジン</t>
    </rPh>
    <rPh sb="45" eb="47">
      <t>ヒョウショウ</t>
    </rPh>
    <phoneticPr fontId="3"/>
  </si>
  <si>
    <t>安全功労者内閣総理大臣表彰、優良危険物関係事業所表彰及び救急功労者消防庁長官表彰等に係る市町村からの推薦書並びに受賞者決定等に関する文書</t>
    <rPh sb="0" eb="2">
      <t>アンゼン</t>
    </rPh>
    <rPh sb="2" eb="5">
      <t>コウロウシャ</t>
    </rPh>
    <rPh sb="5" eb="7">
      <t>ナイカク</t>
    </rPh>
    <rPh sb="7" eb="9">
      <t>ソウリ</t>
    </rPh>
    <rPh sb="9" eb="11">
      <t>ダイジン</t>
    </rPh>
    <rPh sb="11" eb="13">
      <t>ヒョウショウ</t>
    </rPh>
    <rPh sb="14" eb="16">
      <t>ユウリョウ</t>
    </rPh>
    <rPh sb="16" eb="19">
      <t>キケンブツ</t>
    </rPh>
    <rPh sb="19" eb="21">
      <t>カンケイ</t>
    </rPh>
    <rPh sb="21" eb="24">
      <t>ジギョウショ</t>
    </rPh>
    <rPh sb="24" eb="26">
      <t>ヒョウショウ</t>
    </rPh>
    <rPh sb="26" eb="27">
      <t>オヨ</t>
    </rPh>
    <rPh sb="28" eb="30">
      <t>キュウキュウ</t>
    </rPh>
    <rPh sb="30" eb="33">
      <t>コウロウシャ</t>
    </rPh>
    <rPh sb="33" eb="36">
      <t>ショウボウチョウ</t>
    </rPh>
    <rPh sb="36" eb="38">
      <t>チョウカン</t>
    </rPh>
    <rPh sb="38" eb="40">
      <t>ヒョウショウ</t>
    </rPh>
    <rPh sb="40" eb="41">
      <t>トウ</t>
    </rPh>
    <rPh sb="42" eb="43">
      <t>カカ</t>
    </rPh>
    <rPh sb="44" eb="47">
      <t>シチョウソン</t>
    </rPh>
    <rPh sb="50" eb="53">
      <t>スイセンショ</t>
    </rPh>
    <rPh sb="53" eb="54">
      <t>ナラ</t>
    </rPh>
    <rPh sb="56" eb="59">
      <t>ジュショウシャ</t>
    </rPh>
    <rPh sb="59" eb="61">
      <t>ケッテイ</t>
    </rPh>
    <rPh sb="61" eb="62">
      <t>ナド</t>
    </rPh>
    <rPh sb="63" eb="64">
      <t>カカ</t>
    </rPh>
    <rPh sb="66" eb="68">
      <t>ブンショ</t>
    </rPh>
    <phoneticPr fontId="3"/>
  </si>
  <si>
    <t xml:space="preserve">大臣表彰に関する文書であるため保存とする。
</t>
    <rPh sb="0" eb="2">
      <t>ダイジン</t>
    </rPh>
    <rPh sb="2" eb="4">
      <t>ヒョウショウ</t>
    </rPh>
    <rPh sb="5" eb="6">
      <t>カン</t>
    </rPh>
    <rPh sb="8" eb="10">
      <t>ブンショ</t>
    </rPh>
    <rPh sb="15" eb="17">
      <t>ホゾン</t>
    </rPh>
    <phoneticPr fontId="1"/>
  </si>
  <si>
    <t>平成16～22年度</t>
    <rPh sb="0" eb="2">
      <t>ヘイセイ</t>
    </rPh>
    <rPh sb="7" eb="9">
      <t>ネンド</t>
    </rPh>
    <phoneticPr fontId="3"/>
  </si>
  <si>
    <t>377</t>
    <phoneticPr fontId="3"/>
  </si>
  <si>
    <t>平成23年　秋叙勲</t>
    <rPh sb="0" eb="2">
      <t>ヘイセイ</t>
    </rPh>
    <rPh sb="4" eb="5">
      <t>ネン</t>
    </rPh>
    <rPh sb="6" eb="7">
      <t>アキ</t>
    </rPh>
    <rPh sb="7" eb="9">
      <t>ジョクン</t>
    </rPh>
    <phoneticPr fontId="3"/>
  </si>
  <si>
    <t xml:space="preserve">秋の叙勲に係る市町村からの消防関係候補者の推薦書類並びに叙勲受賞者の決定及び伝達式に関する文書
</t>
    <rPh sb="0" eb="1">
      <t>アキ</t>
    </rPh>
    <rPh sb="2" eb="4">
      <t>ジョクン</t>
    </rPh>
    <rPh sb="5" eb="6">
      <t>カカ</t>
    </rPh>
    <rPh sb="7" eb="8">
      <t>シ</t>
    </rPh>
    <rPh sb="8" eb="9">
      <t>マチ</t>
    </rPh>
    <rPh sb="9" eb="10">
      <t>ムラ</t>
    </rPh>
    <rPh sb="13" eb="15">
      <t>ショウボウ</t>
    </rPh>
    <rPh sb="15" eb="17">
      <t>カンケイ</t>
    </rPh>
    <rPh sb="17" eb="20">
      <t>コウホシャ</t>
    </rPh>
    <rPh sb="21" eb="23">
      <t>スイセン</t>
    </rPh>
    <rPh sb="23" eb="25">
      <t>ショルイ</t>
    </rPh>
    <rPh sb="25" eb="26">
      <t>ナラ</t>
    </rPh>
    <rPh sb="28" eb="30">
      <t>ジョクン</t>
    </rPh>
    <rPh sb="30" eb="33">
      <t>ジュショウシャ</t>
    </rPh>
    <rPh sb="34" eb="36">
      <t>ケッテイ</t>
    </rPh>
    <rPh sb="36" eb="37">
      <t>オヨ</t>
    </rPh>
    <rPh sb="38" eb="40">
      <t>デンタツ</t>
    </rPh>
    <rPh sb="40" eb="41">
      <t>シキ</t>
    </rPh>
    <rPh sb="42" eb="43">
      <t>カカ</t>
    </rPh>
    <rPh sb="45" eb="47">
      <t>ブンショ</t>
    </rPh>
    <phoneticPr fontId="1"/>
  </si>
  <si>
    <t>叙勲に関する文書であるため保存とする。</t>
    <rPh sb="0" eb="2">
      <t>ジョクン</t>
    </rPh>
    <rPh sb="3" eb="4">
      <t>カン</t>
    </rPh>
    <rPh sb="6" eb="8">
      <t>ブンショ</t>
    </rPh>
    <rPh sb="13" eb="15">
      <t>ホゾン</t>
    </rPh>
    <phoneticPr fontId="1"/>
  </si>
  <si>
    <t>16（1）</t>
  </si>
  <si>
    <t>昭和56～62、平成元～7、10、17～22年度</t>
    <rPh sb="0" eb="2">
      <t>ショウワ</t>
    </rPh>
    <rPh sb="8" eb="10">
      <t>ヘイセイ</t>
    </rPh>
    <rPh sb="10" eb="11">
      <t>ガン</t>
    </rPh>
    <rPh sb="13" eb="15">
      <t>ヘイネンド</t>
    </rPh>
    <rPh sb="22" eb="24">
      <t>ネンド</t>
    </rPh>
    <phoneticPr fontId="1"/>
  </si>
  <si>
    <t>378</t>
    <phoneticPr fontId="3"/>
  </si>
  <si>
    <t>平成23年　春叙勲</t>
    <rPh sb="0" eb="2">
      <t>ヘイセイ</t>
    </rPh>
    <rPh sb="4" eb="5">
      <t>ネン</t>
    </rPh>
    <rPh sb="6" eb="7">
      <t>ハル</t>
    </rPh>
    <rPh sb="7" eb="9">
      <t>ジョクン</t>
    </rPh>
    <phoneticPr fontId="3"/>
  </si>
  <si>
    <t xml:space="preserve">春の叙勲に係る市町村からの消防関係候補者の推薦書類並びに叙勲受賞者の決定及び伝達式に関する文書
</t>
    <rPh sb="0" eb="1">
      <t>ハル</t>
    </rPh>
    <rPh sb="2" eb="4">
      <t>ジョクン</t>
    </rPh>
    <rPh sb="5" eb="6">
      <t>カカ</t>
    </rPh>
    <rPh sb="7" eb="8">
      <t>シ</t>
    </rPh>
    <rPh sb="8" eb="9">
      <t>マチ</t>
    </rPh>
    <rPh sb="9" eb="10">
      <t>ムラ</t>
    </rPh>
    <rPh sb="13" eb="15">
      <t>ショウボウ</t>
    </rPh>
    <rPh sb="15" eb="17">
      <t>カンケイ</t>
    </rPh>
    <rPh sb="17" eb="20">
      <t>コウホシャ</t>
    </rPh>
    <rPh sb="21" eb="23">
      <t>スイセン</t>
    </rPh>
    <rPh sb="23" eb="25">
      <t>ショルイ</t>
    </rPh>
    <rPh sb="25" eb="26">
      <t>ナラ</t>
    </rPh>
    <rPh sb="28" eb="30">
      <t>ジョクン</t>
    </rPh>
    <rPh sb="30" eb="33">
      <t>ジュショウシャ</t>
    </rPh>
    <rPh sb="34" eb="36">
      <t>ケッテイ</t>
    </rPh>
    <rPh sb="36" eb="37">
      <t>オヨ</t>
    </rPh>
    <rPh sb="38" eb="40">
      <t>デンタツ</t>
    </rPh>
    <rPh sb="40" eb="41">
      <t>シキ</t>
    </rPh>
    <rPh sb="42" eb="43">
      <t>カカ</t>
    </rPh>
    <rPh sb="45" eb="47">
      <t>ブンショ</t>
    </rPh>
    <phoneticPr fontId="1"/>
  </si>
  <si>
    <t>379</t>
    <phoneticPr fontId="3"/>
  </si>
  <si>
    <t>平成23年度　叙位・死亡叙勲</t>
    <rPh sb="0" eb="2">
      <t>ヘイセイ</t>
    </rPh>
    <rPh sb="4" eb="5">
      <t>ネン</t>
    </rPh>
    <rPh sb="5" eb="6">
      <t>ド</t>
    </rPh>
    <rPh sb="7" eb="9">
      <t>ジョイ</t>
    </rPh>
    <rPh sb="10" eb="12">
      <t>シボウ</t>
    </rPh>
    <rPh sb="12" eb="14">
      <t>ジョクン</t>
    </rPh>
    <phoneticPr fontId="3"/>
  </si>
  <si>
    <t xml:space="preserve">消防職員（消防吏員・消防団員）の死亡に伴う叙位・叙勲に係る市町村からの具申書類、功績調書及び行賞物件の伝達に関する文書
</t>
    <rPh sb="0" eb="2">
      <t>ショウボウ</t>
    </rPh>
    <rPh sb="2" eb="4">
      <t>ショクイン</t>
    </rPh>
    <rPh sb="5" eb="7">
      <t>ショウボウ</t>
    </rPh>
    <rPh sb="7" eb="9">
      <t>リイン</t>
    </rPh>
    <rPh sb="10" eb="13">
      <t>ショウボウダン</t>
    </rPh>
    <rPh sb="13" eb="14">
      <t>イン</t>
    </rPh>
    <rPh sb="16" eb="18">
      <t>シボウ</t>
    </rPh>
    <rPh sb="19" eb="20">
      <t>トモナ</t>
    </rPh>
    <rPh sb="21" eb="23">
      <t>ジョイ</t>
    </rPh>
    <rPh sb="24" eb="26">
      <t>ジョクン</t>
    </rPh>
    <rPh sb="27" eb="28">
      <t>カカ</t>
    </rPh>
    <rPh sb="29" eb="30">
      <t>シ</t>
    </rPh>
    <rPh sb="30" eb="31">
      <t>マチ</t>
    </rPh>
    <rPh sb="31" eb="32">
      <t>ムラ</t>
    </rPh>
    <rPh sb="35" eb="37">
      <t>グシン</t>
    </rPh>
    <rPh sb="37" eb="39">
      <t>ショルイ</t>
    </rPh>
    <rPh sb="40" eb="42">
      <t>コウセキ</t>
    </rPh>
    <rPh sb="42" eb="44">
      <t>チョウショ</t>
    </rPh>
    <rPh sb="44" eb="45">
      <t>オヨ</t>
    </rPh>
    <rPh sb="46" eb="48">
      <t>コウショウ</t>
    </rPh>
    <rPh sb="48" eb="50">
      <t>ブッケン</t>
    </rPh>
    <rPh sb="51" eb="53">
      <t>デンタツ</t>
    </rPh>
    <rPh sb="54" eb="55">
      <t>カン</t>
    </rPh>
    <rPh sb="57" eb="59">
      <t>ブンショ</t>
    </rPh>
    <phoneticPr fontId="1"/>
  </si>
  <si>
    <t xml:space="preserve">叙勲、叙位に関する文書であるため保存とする。
</t>
    <rPh sb="0" eb="2">
      <t>ジョクン</t>
    </rPh>
    <rPh sb="3" eb="5">
      <t>ジョイ</t>
    </rPh>
    <rPh sb="6" eb="7">
      <t>カン</t>
    </rPh>
    <rPh sb="9" eb="11">
      <t>ブンショ</t>
    </rPh>
    <rPh sb="16" eb="18">
      <t>ホゾン</t>
    </rPh>
    <phoneticPr fontId="1"/>
  </si>
  <si>
    <t>昭和60～62、平成元、2、5、17～22年度</t>
    <rPh sb="8" eb="10">
      <t>ヘイセイ</t>
    </rPh>
    <rPh sb="10" eb="11">
      <t>モト</t>
    </rPh>
    <phoneticPr fontId="1"/>
  </si>
  <si>
    <t>380</t>
    <phoneticPr fontId="3"/>
  </si>
  <si>
    <t>平成23年度　褒章・退職消防団員報償</t>
    <rPh sb="0" eb="2">
      <t>ヘイセイ</t>
    </rPh>
    <rPh sb="4" eb="5">
      <t>ネン</t>
    </rPh>
    <rPh sb="5" eb="6">
      <t>ド</t>
    </rPh>
    <rPh sb="7" eb="9">
      <t>ホウショウ</t>
    </rPh>
    <rPh sb="10" eb="12">
      <t>タイショク</t>
    </rPh>
    <rPh sb="12" eb="14">
      <t>ショウボウ</t>
    </rPh>
    <rPh sb="14" eb="16">
      <t>ダンイン</t>
    </rPh>
    <rPh sb="16" eb="18">
      <t>ホウショウ</t>
    </rPh>
    <phoneticPr fontId="3"/>
  </si>
  <si>
    <t xml:space="preserve">褒章に係る市町村からの消防関係候補者の推薦書類、褒章受賞者の決定及び伝達式に関する文書並びに第1～4回退職消防団員報償に係る市町村からの推薦書、授与の決定通知及び報償物件の伝達に関する文書
</t>
    <rPh sb="0" eb="2">
      <t>ホウショウ</t>
    </rPh>
    <rPh sb="3" eb="4">
      <t>カカ</t>
    </rPh>
    <rPh sb="24" eb="26">
      <t>ホウショウ</t>
    </rPh>
    <rPh sb="26" eb="29">
      <t>ジュショウシャ</t>
    </rPh>
    <rPh sb="43" eb="44">
      <t>ナラ</t>
    </rPh>
    <rPh sb="46" eb="47">
      <t>ダイ</t>
    </rPh>
    <rPh sb="50" eb="51">
      <t>カイ</t>
    </rPh>
    <rPh sb="51" eb="53">
      <t>タイショク</t>
    </rPh>
    <rPh sb="53" eb="56">
      <t>ショウボウダン</t>
    </rPh>
    <rPh sb="56" eb="57">
      <t>イン</t>
    </rPh>
    <rPh sb="57" eb="59">
      <t>ホウショウ</t>
    </rPh>
    <rPh sb="60" eb="61">
      <t>カカ</t>
    </rPh>
    <rPh sb="62" eb="65">
      <t>シチョウソン</t>
    </rPh>
    <rPh sb="68" eb="70">
      <t>スイセン</t>
    </rPh>
    <rPh sb="70" eb="71">
      <t>ショ</t>
    </rPh>
    <rPh sb="72" eb="74">
      <t>ジュヨ</t>
    </rPh>
    <rPh sb="75" eb="77">
      <t>ケッテイ</t>
    </rPh>
    <rPh sb="77" eb="79">
      <t>ツウチ</t>
    </rPh>
    <rPh sb="79" eb="80">
      <t>オヨ</t>
    </rPh>
    <rPh sb="81" eb="83">
      <t>ホウショウ</t>
    </rPh>
    <rPh sb="83" eb="85">
      <t>ブッケン</t>
    </rPh>
    <rPh sb="86" eb="88">
      <t>デンタツ</t>
    </rPh>
    <rPh sb="89" eb="90">
      <t>カン</t>
    </rPh>
    <rPh sb="92" eb="94">
      <t>ブンショ</t>
    </rPh>
    <phoneticPr fontId="1"/>
  </si>
  <si>
    <t xml:space="preserve">褒章に関する文書であるため保存とする。
</t>
    <rPh sb="0" eb="2">
      <t>ホウショウ</t>
    </rPh>
    <rPh sb="3" eb="4">
      <t>カン</t>
    </rPh>
    <rPh sb="6" eb="8">
      <t>ブンショ</t>
    </rPh>
    <rPh sb="13" eb="15">
      <t>ホゾン</t>
    </rPh>
    <phoneticPr fontId="1"/>
  </si>
  <si>
    <t>昭和48、61、63、平成16～22年度</t>
    <rPh sb="0" eb="2">
      <t>ショウワ</t>
    </rPh>
    <rPh sb="11" eb="13">
      <t>ヘイセイ</t>
    </rPh>
    <rPh sb="18" eb="20">
      <t>ネンド</t>
    </rPh>
    <phoneticPr fontId="3"/>
  </si>
  <si>
    <t>381、382</t>
    <phoneticPr fontId="3"/>
  </si>
  <si>
    <t>第16・17回　危険業務従事者叙勲</t>
    <rPh sb="0" eb="1">
      <t>ダイ</t>
    </rPh>
    <rPh sb="6" eb="7">
      <t>カイ</t>
    </rPh>
    <rPh sb="8" eb="10">
      <t>キケン</t>
    </rPh>
    <rPh sb="10" eb="12">
      <t>ギョウム</t>
    </rPh>
    <rPh sb="12" eb="15">
      <t>ジュウジシャ</t>
    </rPh>
    <rPh sb="15" eb="17">
      <t>ジョクン</t>
    </rPh>
    <phoneticPr fontId="3"/>
  </si>
  <si>
    <t xml:space="preserve">危険業務従事者叙勲に係る市町村からの消防関係候補者の推薦書類並びに叙勲受賞者の決定及び伝達式に関する文書
</t>
    <rPh sb="0" eb="2">
      <t>キケン</t>
    </rPh>
    <rPh sb="2" eb="4">
      <t>ギョウム</t>
    </rPh>
    <rPh sb="4" eb="7">
      <t>ジュウジシャ</t>
    </rPh>
    <rPh sb="7" eb="9">
      <t>ジョクン</t>
    </rPh>
    <rPh sb="10" eb="11">
      <t>カカ</t>
    </rPh>
    <phoneticPr fontId="1"/>
  </si>
  <si>
    <t xml:space="preserve">叙勲に関する文書であるため保存とする。
</t>
    <rPh sb="0" eb="2">
      <t>ジョクン</t>
    </rPh>
    <rPh sb="3" eb="4">
      <t>カン</t>
    </rPh>
    <rPh sb="6" eb="8">
      <t>ブンショ</t>
    </rPh>
    <rPh sb="13" eb="15">
      <t>ホゾン</t>
    </rPh>
    <phoneticPr fontId="1"/>
  </si>
  <si>
    <t>平成15～22年度</t>
    <rPh sb="0" eb="2">
      <t>ヘイセイ</t>
    </rPh>
    <rPh sb="7" eb="9">
      <t>ネンド</t>
    </rPh>
    <phoneticPr fontId="3"/>
  </si>
  <si>
    <t>407</t>
    <phoneticPr fontId="3"/>
  </si>
  <si>
    <t>県単独補助金一式</t>
    <rPh sb="0" eb="1">
      <t>ケン</t>
    </rPh>
    <rPh sb="1" eb="3">
      <t>タンドク</t>
    </rPh>
    <rPh sb="3" eb="6">
      <t>ホジョキン</t>
    </rPh>
    <rPh sb="6" eb="8">
      <t>イッシキ</t>
    </rPh>
    <phoneticPr fontId="3"/>
  </si>
  <si>
    <t xml:space="preserve">神奈川県市町村消防防災力強化支援事業費、消防協会運営費、水難救済会運営費、消防慰霊碑管理委員会運営費及び液状化等被害住宅緊急支援対策事業費の補助金に係る文書並びに東日本大震災に伴う液状化等被害住宅緊急支援対策事業費補助金の交付要綱の制定に関する文書
</t>
    <rPh sb="0" eb="4">
      <t>カナガワケン</t>
    </rPh>
    <rPh sb="4" eb="7">
      <t>シチョウソン</t>
    </rPh>
    <rPh sb="7" eb="9">
      <t>ショウボウ</t>
    </rPh>
    <rPh sb="9" eb="11">
      <t>ボウサイ</t>
    </rPh>
    <rPh sb="11" eb="12">
      <t>リョク</t>
    </rPh>
    <rPh sb="12" eb="14">
      <t>キョウカ</t>
    </rPh>
    <rPh sb="14" eb="16">
      <t>シエン</t>
    </rPh>
    <rPh sb="16" eb="18">
      <t>ジギョウ</t>
    </rPh>
    <rPh sb="18" eb="19">
      <t>ヒ</t>
    </rPh>
    <rPh sb="20" eb="22">
      <t>ショウボウ</t>
    </rPh>
    <rPh sb="22" eb="24">
      <t>キョウカイ</t>
    </rPh>
    <rPh sb="24" eb="26">
      <t>ウンエイ</t>
    </rPh>
    <rPh sb="26" eb="27">
      <t>ヒ</t>
    </rPh>
    <rPh sb="28" eb="30">
      <t>スイナン</t>
    </rPh>
    <rPh sb="30" eb="32">
      <t>キュウサイ</t>
    </rPh>
    <rPh sb="32" eb="33">
      <t>カイ</t>
    </rPh>
    <rPh sb="33" eb="35">
      <t>ウンエイ</t>
    </rPh>
    <rPh sb="35" eb="36">
      <t>ヒ</t>
    </rPh>
    <rPh sb="37" eb="39">
      <t>ショウボウ</t>
    </rPh>
    <rPh sb="39" eb="42">
      <t>イレイヒ</t>
    </rPh>
    <rPh sb="42" eb="44">
      <t>カンリ</t>
    </rPh>
    <rPh sb="44" eb="47">
      <t>イインカイ</t>
    </rPh>
    <rPh sb="47" eb="49">
      <t>ウンエイ</t>
    </rPh>
    <rPh sb="49" eb="50">
      <t>ヒ</t>
    </rPh>
    <rPh sb="50" eb="51">
      <t>オヨ</t>
    </rPh>
    <rPh sb="52" eb="55">
      <t>エキジョウカ</t>
    </rPh>
    <rPh sb="55" eb="56">
      <t>トウ</t>
    </rPh>
    <rPh sb="81" eb="87">
      <t>ヒガシニホンダイシンサイ</t>
    </rPh>
    <rPh sb="88" eb="89">
      <t>トモナ</t>
    </rPh>
    <phoneticPr fontId="3"/>
  </si>
  <si>
    <t>東日本大震災という大きな災害に対する本県の対応が読み取れる内容を含む文書であるため、保存とする。</t>
    <rPh sb="0" eb="1">
      <t>ヒガシ</t>
    </rPh>
    <rPh sb="1" eb="3">
      <t>ニホン</t>
    </rPh>
    <rPh sb="3" eb="4">
      <t>ダイ</t>
    </rPh>
    <rPh sb="4" eb="6">
      <t>シンサイ</t>
    </rPh>
    <rPh sb="9" eb="10">
      <t>オオ</t>
    </rPh>
    <rPh sb="12" eb="14">
      <t>サイガイ</t>
    </rPh>
    <rPh sb="15" eb="16">
      <t>タイ</t>
    </rPh>
    <rPh sb="18" eb="20">
      <t>ホンケン</t>
    </rPh>
    <rPh sb="21" eb="23">
      <t>タイオウ</t>
    </rPh>
    <rPh sb="24" eb="25">
      <t>ヨ</t>
    </rPh>
    <rPh sb="26" eb="27">
      <t>ト</t>
    </rPh>
    <rPh sb="29" eb="31">
      <t>ナイヨウ</t>
    </rPh>
    <rPh sb="32" eb="33">
      <t>フク</t>
    </rPh>
    <rPh sb="34" eb="36">
      <t>ブンショ</t>
    </rPh>
    <rPh sb="42" eb="44">
      <t>ホゾン</t>
    </rPh>
    <phoneticPr fontId="1"/>
  </si>
  <si>
    <t>(1)オ</t>
    <phoneticPr fontId="3"/>
  </si>
  <si>
    <t>1(3)、11(3)</t>
    <phoneticPr fontId="3"/>
  </si>
  <si>
    <t>408、-</t>
    <phoneticPr fontId="3"/>
  </si>
  <si>
    <t xml:space="preserve">平成23年度神奈川県市町村消防防災力強化支援事業費補助金（交付申請）
</t>
    <rPh sb="0" eb="2">
      <t>ヘイセイ</t>
    </rPh>
    <rPh sb="4" eb="6">
      <t>ネンド</t>
    </rPh>
    <rPh sb="6" eb="10">
      <t>カナガワケン</t>
    </rPh>
    <rPh sb="10" eb="13">
      <t>シチョウソン</t>
    </rPh>
    <rPh sb="13" eb="15">
      <t>ショウボウ</t>
    </rPh>
    <rPh sb="15" eb="17">
      <t>ボウサイ</t>
    </rPh>
    <rPh sb="17" eb="18">
      <t>チカラ</t>
    </rPh>
    <rPh sb="18" eb="20">
      <t>キョウカ</t>
    </rPh>
    <rPh sb="20" eb="22">
      <t>シエン</t>
    </rPh>
    <rPh sb="22" eb="24">
      <t>ジギョウ</t>
    </rPh>
    <rPh sb="24" eb="25">
      <t>ヒ</t>
    </rPh>
    <rPh sb="25" eb="28">
      <t>ホジョキン</t>
    </rPh>
    <rPh sb="29" eb="31">
      <t>コウフ</t>
    </rPh>
    <rPh sb="31" eb="33">
      <t>シンセイ</t>
    </rPh>
    <phoneticPr fontId="3"/>
  </si>
  <si>
    <t xml:space="preserve">神奈川県市町村消防防災力強化支援事業費補助金に係る市町村からの事業計画書及び交付申請等の文書並びに東日本大震災を踏まえた木造住宅の耐震化促進のための補助限度額の増加に関する交付要綱の改正に係る文書
</t>
    <rPh sb="0" eb="4">
      <t>カナガワケン</t>
    </rPh>
    <rPh sb="4" eb="7">
      <t>シチョウソン</t>
    </rPh>
    <rPh sb="7" eb="9">
      <t>ショウボウ</t>
    </rPh>
    <rPh sb="9" eb="11">
      <t>ボウサイ</t>
    </rPh>
    <rPh sb="11" eb="12">
      <t>リョク</t>
    </rPh>
    <rPh sb="12" eb="14">
      <t>キョウカ</t>
    </rPh>
    <rPh sb="14" eb="16">
      <t>シエン</t>
    </rPh>
    <rPh sb="16" eb="18">
      <t>ジギョウ</t>
    </rPh>
    <rPh sb="18" eb="19">
      <t>ヒ</t>
    </rPh>
    <rPh sb="19" eb="22">
      <t>ホジョキン</t>
    </rPh>
    <rPh sb="23" eb="24">
      <t>カカ</t>
    </rPh>
    <rPh sb="25" eb="28">
      <t>シチョウソン</t>
    </rPh>
    <rPh sb="31" eb="33">
      <t>ジギョウ</t>
    </rPh>
    <rPh sb="33" eb="36">
      <t>ケイカクショ</t>
    </rPh>
    <rPh sb="36" eb="37">
      <t>オヨ</t>
    </rPh>
    <rPh sb="38" eb="40">
      <t>コウフ</t>
    </rPh>
    <rPh sb="40" eb="42">
      <t>シンセイ</t>
    </rPh>
    <rPh sb="42" eb="43">
      <t>トウ</t>
    </rPh>
    <rPh sb="44" eb="46">
      <t>ブンショ</t>
    </rPh>
    <rPh sb="46" eb="47">
      <t>ナラ</t>
    </rPh>
    <rPh sb="49" eb="50">
      <t>ヒガシ</t>
    </rPh>
    <rPh sb="50" eb="52">
      <t>ニホン</t>
    </rPh>
    <rPh sb="52" eb="55">
      <t>ダイシンサイ</t>
    </rPh>
    <rPh sb="56" eb="57">
      <t>フ</t>
    </rPh>
    <rPh sb="60" eb="62">
      <t>モクゾウ</t>
    </rPh>
    <rPh sb="62" eb="64">
      <t>ジュウタク</t>
    </rPh>
    <rPh sb="65" eb="68">
      <t>タイシンカ</t>
    </rPh>
    <rPh sb="68" eb="70">
      <t>ソクシン</t>
    </rPh>
    <rPh sb="74" eb="76">
      <t>ホジョ</t>
    </rPh>
    <rPh sb="76" eb="78">
      <t>ゲンド</t>
    </rPh>
    <rPh sb="78" eb="79">
      <t>ガク</t>
    </rPh>
    <rPh sb="80" eb="82">
      <t>ゾウカ</t>
    </rPh>
    <rPh sb="83" eb="84">
      <t>カン</t>
    </rPh>
    <rPh sb="86" eb="88">
      <t>コウフ</t>
    </rPh>
    <rPh sb="88" eb="90">
      <t>ヨウコウ</t>
    </rPh>
    <rPh sb="91" eb="93">
      <t>カイセイ</t>
    </rPh>
    <rPh sb="94" eb="95">
      <t>カカ</t>
    </rPh>
    <rPh sb="96" eb="98">
      <t>ブンショ</t>
    </rPh>
    <phoneticPr fontId="3"/>
  </si>
  <si>
    <t>321</t>
    <phoneticPr fontId="3"/>
  </si>
  <si>
    <t>321　火薬廃止届／電気工事業　届出廃止届（横浜・川崎）10年保存</t>
    <rPh sb="4" eb="6">
      <t>カヤク</t>
    </rPh>
    <rPh sb="6" eb="8">
      <t>ハイシ</t>
    </rPh>
    <rPh sb="8" eb="9">
      <t>トドケ</t>
    </rPh>
    <rPh sb="10" eb="12">
      <t>デンキ</t>
    </rPh>
    <rPh sb="12" eb="14">
      <t>コウジ</t>
    </rPh>
    <rPh sb="14" eb="15">
      <t>ギョウ</t>
    </rPh>
    <rPh sb="16" eb="18">
      <t>トドケデ</t>
    </rPh>
    <rPh sb="18" eb="20">
      <t>ハイシ</t>
    </rPh>
    <rPh sb="20" eb="21">
      <t>トドケ</t>
    </rPh>
    <rPh sb="22" eb="24">
      <t>ヨコハマ</t>
    </rPh>
    <rPh sb="25" eb="27">
      <t>カワサキ</t>
    </rPh>
    <rPh sb="30" eb="31">
      <t>ネン</t>
    </rPh>
    <rPh sb="31" eb="33">
      <t>ホゾン</t>
    </rPh>
    <phoneticPr fontId="3"/>
  </si>
  <si>
    <t xml:space="preserve">電気工事業の業務の適正化に関する法律に基づき各事業所から届出のあった電気工事業廃止届出書の綴り
※表題記載の火薬類廃止届は、平成29年3月に指定都市への権限移譲のため返還されており、本簿冊には綴られていない。
</t>
    <rPh sb="0" eb="2">
      <t>デンキ</t>
    </rPh>
    <rPh sb="2" eb="4">
      <t>コウジ</t>
    </rPh>
    <rPh sb="4" eb="5">
      <t>ギョウ</t>
    </rPh>
    <rPh sb="6" eb="8">
      <t>ギョウム</t>
    </rPh>
    <rPh sb="9" eb="12">
      <t>テキセイカ</t>
    </rPh>
    <rPh sb="13" eb="14">
      <t>カン</t>
    </rPh>
    <rPh sb="16" eb="18">
      <t>ホウリツ</t>
    </rPh>
    <rPh sb="19" eb="20">
      <t>モト</t>
    </rPh>
    <rPh sb="22" eb="26">
      <t>カクジギョウショ</t>
    </rPh>
    <rPh sb="28" eb="30">
      <t>トドケデ</t>
    </rPh>
    <rPh sb="34" eb="36">
      <t>デンキ</t>
    </rPh>
    <rPh sb="36" eb="38">
      <t>コウジ</t>
    </rPh>
    <rPh sb="38" eb="39">
      <t>ギョウ</t>
    </rPh>
    <rPh sb="39" eb="41">
      <t>ハイシ</t>
    </rPh>
    <rPh sb="41" eb="44">
      <t>トドケデショ</t>
    </rPh>
    <rPh sb="45" eb="46">
      <t>ツヅ</t>
    </rPh>
    <rPh sb="50" eb="52">
      <t>ヒョウダイ</t>
    </rPh>
    <rPh sb="52" eb="54">
      <t>キサイ</t>
    </rPh>
    <rPh sb="55" eb="57">
      <t>カヤク</t>
    </rPh>
    <rPh sb="57" eb="58">
      <t>ルイ</t>
    </rPh>
    <rPh sb="58" eb="60">
      <t>ハイシ</t>
    </rPh>
    <rPh sb="60" eb="61">
      <t>トドケ</t>
    </rPh>
    <rPh sb="63" eb="65">
      <t>ヘイセイ</t>
    </rPh>
    <rPh sb="67" eb="68">
      <t>ネン</t>
    </rPh>
    <rPh sb="69" eb="70">
      <t>ガツ</t>
    </rPh>
    <rPh sb="71" eb="73">
      <t>シテイ</t>
    </rPh>
    <rPh sb="73" eb="75">
      <t>トシ</t>
    </rPh>
    <rPh sb="77" eb="79">
      <t>ケンゲン</t>
    </rPh>
    <rPh sb="79" eb="81">
      <t>イジョウ</t>
    </rPh>
    <rPh sb="84" eb="86">
      <t>ヘンカン</t>
    </rPh>
    <rPh sb="92" eb="93">
      <t>ホン</t>
    </rPh>
    <rPh sb="93" eb="95">
      <t>ボサツ</t>
    </rPh>
    <rPh sb="97" eb="98">
      <t>ツヅ</t>
    </rPh>
    <phoneticPr fontId="3"/>
  </si>
  <si>
    <t>工業保安課</t>
    <rPh sb="0" eb="2">
      <t>コウギョウ</t>
    </rPh>
    <rPh sb="2" eb="4">
      <t>ホアン</t>
    </rPh>
    <rPh sb="4" eb="5">
      <t>カ</t>
    </rPh>
    <phoneticPr fontId="3"/>
  </si>
  <si>
    <t>廃棄</t>
  </si>
  <si>
    <t xml:space="preserve">軽易な内容の届出のため、廃棄とする。
</t>
    <rPh sb="0" eb="2">
      <t>ケイイ</t>
    </rPh>
    <rPh sb="3" eb="5">
      <t>ナイヨウ</t>
    </rPh>
    <rPh sb="6" eb="8">
      <t>トドケデ</t>
    </rPh>
    <rPh sb="12" eb="14">
      <t>ハイキ</t>
    </rPh>
    <phoneticPr fontId="1"/>
  </si>
  <si>
    <t>322～327</t>
    <phoneticPr fontId="3"/>
  </si>
  <si>
    <t xml:space="preserve">高圧ガス製造施設軽微変更届書（コンビ、横浜）1～6
</t>
    <rPh sb="0" eb="2">
      <t>コウアツ</t>
    </rPh>
    <rPh sb="4" eb="6">
      <t>セイゾウ</t>
    </rPh>
    <rPh sb="6" eb="8">
      <t>シセツ</t>
    </rPh>
    <rPh sb="8" eb="10">
      <t>ケイビ</t>
    </rPh>
    <rPh sb="10" eb="12">
      <t>ヘンコウ</t>
    </rPh>
    <rPh sb="12" eb="13">
      <t>トドケ</t>
    </rPh>
    <rPh sb="13" eb="14">
      <t>ショ</t>
    </rPh>
    <rPh sb="19" eb="21">
      <t>ヨコハマ</t>
    </rPh>
    <phoneticPr fontId="3"/>
  </si>
  <si>
    <t>高圧ガス保安法に基づき各事業所から届出のあった高圧ガス製造施設軽微変更届の受理に関する文書</t>
    <rPh sb="17" eb="19">
      <t>トドケデ</t>
    </rPh>
    <rPh sb="23" eb="25">
      <t>コウアツ</t>
    </rPh>
    <rPh sb="27" eb="29">
      <t>セイゾウ</t>
    </rPh>
    <rPh sb="29" eb="31">
      <t>シセツ</t>
    </rPh>
    <rPh sb="31" eb="33">
      <t>ケイビ</t>
    </rPh>
    <rPh sb="33" eb="36">
      <t>ヘンコウトドケ</t>
    </rPh>
    <rPh sb="37" eb="39">
      <t>ジュリ</t>
    </rPh>
    <rPh sb="40" eb="41">
      <t>カン</t>
    </rPh>
    <rPh sb="43" eb="45">
      <t>ブンショ</t>
    </rPh>
    <phoneticPr fontId="1"/>
  </si>
  <si>
    <t>328～341</t>
    <phoneticPr fontId="3"/>
  </si>
  <si>
    <t xml:space="preserve">高圧ガス製造施設軽微変更届（コンビ、川崎）1～14
</t>
    <rPh sb="0" eb="2">
      <t>コウアツ</t>
    </rPh>
    <rPh sb="4" eb="6">
      <t>セイゾウ</t>
    </rPh>
    <rPh sb="6" eb="8">
      <t>シセツ</t>
    </rPh>
    <rPh sb="8" eb="10">
      <t>ケイビ</t>
    </rPh>
    <rPh sb="10" eb="13">
      <t>ヘンコウトドケ</t>
    </rPh>
    <rPh sb="18" eb="20">
      <t>カワサキ</t>
    </rPh>
    <phoneticPr fontId="3"/>
  </si>
  <si>
    <t>342・343</t>
    <phoneticPr fontId="3"/>
  </si>
  <si>
    <t xml:space="preserve">危害予防規程届書・高圧ガス製造開始・廃止届（コンビ）
</t>
    <rPh sb="0" eb="2">
      <t>キガイ</t>
    </rPh>
    <rPh sb="2" eb="4">
      <t>ヨボウ</t>
    </rPh>
    <rPh sb="4" eb="6">
      <t>キテイ</t>
    </rPh>
    <rPh sb="6" eb="7">
      <t>トドケ</t>
    </rPh>
    <rPh sb="7" eb="8">
      <t>ショ</t>
    </rPh>
    <rPh sb="9" eb="11">
      <t>コウアツ</t>
    </rPh>
    <rPh sb="13" eb="15">
      <t>セイゾウ</t>
    </rPh>
    <rPh sb="15" eb="17">
      <t>カイシ</t>
    </rPh>
    <rPh sb="18" eb="20">
      <t>ハイシ</t>
    </rPh>
    <rPh sb="20" eb="21">
      <t>トドケ</t>
    </rPh>
    <phoneticPr fontId="3"/>
  </si>
  <si>
    <t xml:space="preserve">高圧ガス保安法に基づき各事業所から届出のあった高圧ガス製造廃止届、高圧ガス製造開始届及び関係機関への通報文書並びに高圧ガス保安法に基づく危害予防規程の制定及び変更届の受理に関する文書
</t>
    <rPh sb="23" eb="25">
      <t>コウアツ</t>
    </rPh>
    <rPh sb="27" eb="29">
      <t>セイゾウ</t>
    </rPh>
    <rPh sb="29" eb="31">
      <t>ハイシ</t>
    </rPh>
    <rPh sb="31" eb="32">
      <t>トドケ</t>
    </rPh>
    <rPh sb="33" eb="35">
      <t>コウアツ</t>
    </rPh>
    <rPh sb="37" eb="39">
      <t>セイゾウ</t>
    </rPh>
    <rPh sb="39" eb="41">
      <t>カイシ</t>
    </rPh>
    <rPh sb="41" eb="42">
      <t>トドケ</t>
    </rPh>
    <rPh sb="42" eb="43">
      <t>オヨ</t>
    </rPh>
    <rPh sb="44" eb="46">
      <t>カンケイ</t>
    </rPh>
    <rPh sb="46" eb="48">
      <t>キカン</t>
    </rPh>
    <rPh sb="50" eb="52">
      <t>ツウホウ</t>
    </rPh>
    <rPh sb="52" eb="54">
      <t>ブンショ</t>
    </rPh>
    <rPh sb="54" eb="55">
      <t>ナラ</t>
    </rPh>
    <rPh sb="57" eb="59">
      <t>コウアツ</t>
    </rPh>
    <rPh sb="61" eb="63">
      <t>ホアン</t>
    </rPh>
    <rPh sb="63" eb="64">
      <t>ホウ</t>
    </rPh>
    <rPh sb="65" eb="66">
      <t>モト</t>
    </rPh>
    <rPh sb="68" eb="70">
      <t>キガイ</t>
    </rPh>
    <rPh sb="70" eb="72">
      <t>ヨボウ</t>
    </rPh>
    <rPh sb="72" eb="74">
      <t>キテイ</t>
    </rPh>
    <rPh sb="75" eb="77">
      <t>セイテイ</t>
    </rPh>
    <rPh sb="77" eb="78">
      <t>オヨ</t>
    </rPh>
    <rPh sb="79" eb="81">
      <t>ヘンコウ</t>
    </rPh>
    <rPh sb="81" eb="82">
      <t>トドケ</t>
    </rPh>
    <rPh sb="83" eb="85">
      <t>ジュリ</t>
    </rPh>
    <rPh sb="86" eb="87">
      <t>カン</t>
    </rPh>
    <rPh sb="89" eb="91">
      <t>ブンショ</t>
    </rPh>
    <phoneticPr fontId="3"/>
  </si>
  <si>
    <t>軽易な内容の届出のため廃棄とする。</t>
    <rPh sb="0" eb="2">
      <t>ケイイ</t>
    </rPh>
    <rPh sb="3" eb="5">
      <t>ナイヨウ</t>
    </rPh>
    <rPh sb="6" eb="8">
      <t>トドケデ</t>
    </rPh>
    <rPh sb="11" eb="13">
      <t>ハイキ</t>
    </rPh>
    <phoneticPr fontId="1"/>
  </si>
  <si>
    <t>344、345</t>
    <phoneticPr fontId="3"/>
  </si>
  <si>
    <t>LP法10年保存（横浜、川崎）</t>
    <rPh sb="2" eb="3">
      <t>ホウ</t>
    </rPh>
    <rPh sb="5" eb="6">
      <t>ネン</t>
    </rPh>
    <rPh sb="6" eb="8">
      <t>ホゾン</t>
    </rPh>
    <rPh sb="9" eb="11">
      <t>ヨコハマ</t>
    </rPh>
    <rPh sb="12" eb="14">
      <t>カワサキ</t>
    </rPh>
    <phoneticPr fontId="3"/>
  </si>
  <si>
    <t xml:space="preserve">高圧ガス保安法に基づき各事業所から届出のあった高圧ガス販売事業廃止届及び関係機関への通報文書、液化石油ガスの保安の確保及び取引の適正化に関する法律に基づき各事業所から届出のあった液化石油ガス販売事業廃止届及び関係機関への通報文書、液化石油ガス保安業務廃止届、特定液化石油ガス設備工事事業廃止届の受理に関する文書
</t>
    <rPh sb="0" eb="2">
      <t>コウアツ</t>
    </rPh>
    <rPh sb="4" eb="6">
      <t>ホアン</t>
    </rPh>
    <rPh sb="6" eb="7">
      <t>ホウ</t>
    </rPh>
    <rPh sb="8" eb="9">
      <t>モト</t>
    </rPh>
    <rPh sb="34" eb="35">
      <t>オヨ</t>
    </rPh>
    <rPh sb="44" eb="46">
      <t>ブンショ</t>
    </rPh>
    <rPh sb="102" eb="103">
      <t>オヨ</t>
    </rPh>
    <rPh sb="112" eb="114">
      <t>ブンショ</t>
    </rPh>
    <phoneticPr fontId="3"/>
  </si>
  <si>
    <t>346</t>
    <phoneticPr fontId="1"/>
  </si>
  <si>
    <t>346</t>
    <phoneticPr fontId="3"/>
  </si>
  <si>
    <t xml:space="preserve">高圧ガス製造施設等軽微変更届（LP・横浜）1
</t>
    <rPh sb="0" eb="2">
      <t>コウアツ</t>
    </rPh>
    <rPh sb="4" eb="6">
      <t>セイゾウ</t>
    </rPh>
    <rPh sb="6" eb="8">
      <t>シセツ</t>
    </rPh>
    <rPh sb="8" eb="9">
      <t>トウ</t>
    </rPh>
    <rPh sb="9" eb="11">
      <t>ケイビ</t>
    </rPh>
    <rPh sb="11" eb="13">
      <t>ヘンコウ</t>
    </rPh>
    <rPh sb="13" eb="14">
      <t>トドケ</t>
    </rPh>
    <rPh sb="18" eb="20">
      <t>ヨコハマ</t>
    </rPh>
    <phoneticPr fontId="3"/>
  </si>
  <si>
    <t>高圧ガス保安法に基づき各事業所から届出のあった高圧ガス製造施設軽微変更届の受理に関する文書</t>
    <phoneticPr fontId="1"/>
  </si>
  <si>
    <t>347</t>
    <phoneticPr fontId="1"/>
  </si>
  <si>
    <t>347</t>
    <phoneticPr fontId="3"/>
  </si>
  <si>
    <t xml:space="preserve">高圧ガス製造施設等軽微変更届・危害予防規程（LP・川崎）1
</t>
    <rPh sb="0" eb="2">
      <t>コウアツ</t>
    </rPh>
    <rPh sb="4" eb="6">
      <t>セイゾウ</t>
    </rPh>
    <rPh sb="6" eb="8">
      <t>シセツ</t>
    </rPh>
    <rPh sb="8" eb="9">
      <t>トウ</t>
    </rPh>
    <rPh sb="9" eb="11">
      <t>ケイビ</t>
    </rPh>
    <rPh sb="11" eb="13">
      <t>ヘンコウ</t>
    </rPh>
    <rPh sb="13" eb="14">
      <t>トドケ</t>
    </rPh>
    <rPh sb="15" eb="17">
      <t>キガイ</t>
    </rPh>
    <rPh sb="17" eb="19">
      <t>ヨボウ</t>
    </rPh>
    <rPh sb="19" eb="21">
      <t>キテイ</t>
    </rPh>
    <rPh sb="25" eb="27">
      <t>カワサキ</t>
    </rPh>
    <phoneticPr fontId="3"/>
  </si>
  <si>
    <t xml:space="preserve">高圧ガス保安法に基づき各事業所から届出のあった高圧ガス製造施設軽微変更届の受理に関する文書
※表題記載の危害予防規程は、川崎市への権限移譲のため返還されており、本簿冊には綴られていない。
</t>
    <rPh sb="23" eb="25">
      <t>コウアツ</t>
    </rPh>
    <rPh sb="27" eb="29">
      <t>セイゾウ</t>
    </rPh>
    <rPh sb="29" eb="31">
      <t>シセツ</t>
    </rPh>
    <rPh sb="31" eb="33">
      <t>ケイビ</t>
    </rPh>
    <rPh sb="33" eb="35">
      <t>ヘンコウ</t>
    </rPh>
    <rPh sb="35" eb="36">
      <t>トドケ</t>
    </rPh>
    <rPh sb="37" eb="39">
      <t>ジュリ</t>
    </rPh>
    <rPh sb="40" eb="41">
      <t>カン</t>
    </rPh>
    <rPh sb="43" eb="45">
      <t>ブンショ</t>
    </rPh>
    <rPh sb="53" eb="55">
      <t>キガイ</t>
    </rPh>
    <rPh sb="55" eb="57">
      <t>ヨボウ</t>
    </rPh>
    <rPh sb="57" eb="59">
      <t>キテイ</t>
    </rPh>
    <rPh sb="61" eb="63">
      <t>カワサキ</t>
    </rPh>
    <rPh sb="63" eb="64">
      <t>シ</t>
    </rPh>
    <phoneticPr fontId="3"/>
  </si>
  <si>
    <t>348</t>
    <phoneticPr fontId="3"/>
  </si>
  <si>
    <t xml:space="preserve">高圧ガス製造施設等軽微変更届、廃止届、危害予防規程届（冷凍・横浜）
</t>
    <rPh sb="0" eb="2">
      <t>コウアツ</t>
    </rPh>
    <rPh sb="4" eb="6">
      <t>セイゾウ</t>
    </rPh>
    <rPh sb="6" eb="8">
      <t>シセツ</t>
    </rPh>
    <rPh sb="8" eb="9">
      <t>トウ</t>
    </rPh>
    <rPh sb="9" eb="11">
      <t>ケイビ</t>
    </rPh>
    <rPh sb="11" eb="13">
      <t>ヘンコウ</t>
    </rPh>
    <rPh sb="13" eb="14">
      <t>トドケ</t>
    </rPh>
    <rPh sb="15" eb="17">
      <t>ハイシ</t>
    </rPh>
    <rPh sb="17" eb="18">
      <t>トドケ</t>
    </rPh>
    <rPh sb="19" eb="21">
      <t>キガイ</t>
    </rPh>
    <rPh sb="21" eb="23">
      <t>ヨボウ</t>
    </rPh>
    <rPh sb="23" eb="25">
      <t>キテイ</t>
    </rPh>
    <rPh sb="25" eb="26">
      <t>トドケ</t>
    </rPh>
    <rPh sb="27" eb="29">
      <t>レイトウ</t>
    </rPh>
    <rPh sb="30" eb="32">
      <t>ヨコハマ</t>
    </rPh>
    <phoneticPr fontId="3"/>
  </si>
  <si>
    <t xml:space="preserve">高圧ガス保安法に基づき各事業所から届出のあった高圧ガス製造廃止届、高圧ガス製造開始届及び受理した届出の関係機関への通報文書並びに危害予防規程に係る制定及び変更届並びに高圧ガス製造施設軽微変更届の受理に関する文書
</t>
    <rPh sb="42" eb="43">
      <t>オヨ</t>
    </rPh>
    <rPh sb="61" eb="62">
      <t>ナラ</t>
    </rPh>
    <rPh sb="71" eb="72">
      <t>カカ</t>
    </rPh>
    <rPh sb="73" eb="75">
      <t>セイテイ</t>
    </rPh>
    <rPh sb="75" eb="76">
      <t>オヨ</t>
    </rPh>
    <rPh sb="80" eb="81">
      <t>ナラ</t>
    </rPh>
    <rPh sb="83" eb="85">
      <t>コウアツ</t>
    </rPh>
    <rPh sb="87" eb="89">
      <t>セイゾウ</t>
    </rPh>
    <rPh sb="89" eb="91">
      <t>シセツ</t>
    </rPh>
    <rPh sb="91" eb="93">
      <t>ケイビ</t>
    </rPh>
    <rPh sb="93" eb="95">
      <t>ヘンコウ</t>
    </rPh>
    <rPh sb="95" eb="96">
      <t>トドケ</t>
    </rPh>
    <phoneticPr fontId="3"/>
  </si>
  <si>
    <t>349</t>
    <phoneticPr fontId="3"/>
  </si>
  <si>
    <t xml:space="preserve">高圧ガス製造廃止届、危害予防規程届（冷凍・川崎）
</t>
    <rPh sb="0" eb="2">
      <t>コウアツ</t>
    </rPh>
    <rPh sb="4" eb="6">
      <t>セイゾウ</t>
    </rPh>
    <rPh sb="6" eb="8">
      <t>ハイシ</t>
    </rPh>
    <rPh sb="8" eb="9">
      <t>トドケ</t>
    </rPh>
    <rPh sb="10" eb="12">
      <t>キガイ</t>
    </rPh>
    <rPh sb="12" eb="14">
      <t>ヨボウ</t>
    </rPh>
    <rPh sb="14" eb="16">
      <t>キテイ</t>
    </rPh>
    <rPh sb="16" eb="17">
      <t>トドケ</t>
    </rPh>
    <rPh sb="18" eb="20">
      <t>レイトウ</t>
    </rPh>
    <rPh sb="21" eb="23">
      <t>カワサキ</t>
    </rPh>
    <phoneticPr fontId="3"/>
  </si>
  <si>
    <t xml:space="preserve">高圧ガス保安法に基づき各事業所から届出のあった高圧ガス製造廃止届及び高圧ガス製造開始届並びに受理した届出の関係機関への通報文書並びに危害予防規程に係る制定及び変更届の受理に関する文書
</t>
    <rPh sb="32" eb="33">
      <t>オヨ</t>
    </rPh>
    <rPh sb="34" eb="36">
      <t>コウアツ</t>
    </rPh>
    <rPh sb="38" eb="40">
      <t>セイゾウ</t>
    </rPh>
    <rPh sb="40" eb="42">
      <t>カイシ</t>
    </rPh>
    <rPh sb="42" eb="43">
      <t>トドケ</t>
    </rPh>
    <rPh sb="63" eb="64">
      <t>ナラ</t>
    </rPh>
    <rPh sb="73" eb="74">
      <t>カカ</t>
    </rPh>
    <rPh sb="75" eb="77">
      <t>セイテイ</t>
    </rPh>
    <rPh sb="77" eb="78">
      <t>オヨ</t>
    </rPh>
    <rPh sb="79" eb="81">
      <t>ヘンコウ</t>
    </rPh>
    <rPh sb="81" eb="82">
      <t>トドケ</t>
    </rPh>
    <rPh sb="83" eb="85">
      <t>ジュリ</t>
    </rPh>
    <rPh sb="86" eb="87">
      <t>カン</t>
    </rPh>
    <rPh sb="89" eb="91">
      <t>ブンショ</t>
    </rPh>
    <phoneticPr fontId="3"/>
  </si>
  <si>
    <t>350～352</t>
    <phoneticPr fontId="3"/>
  </si>
  <si>
    <t>軽微変更届（一般・横浜）1～3</t>
    <rPh sb="0" eb="2">
      <t>ケイビ</t>
    </rPh>
    <rPh sb="2" eb="4">
      <t>ヘンコウ</t>
    </rPh>
    <rPh sb="4" eb="5">
      <t>トドケ</t>
    </rPh>
    <rPh sb="6" eb="8">
      <t>イッパン</t>
    </rPh>
    <rPh sb="9" eb="11">
      <t>ヨコハマ</t>
    </rPh>
    <phoneticPr fontId="3"/>
  </si>
  <si>
    <t>高圧ガス保安法に基づき各事業所から届出のあった高圧ガス製造施設軽微変更届の受理に関する文書</t>
    <rPh sb="0" eb="2">
      <t>コウアツ</t>
    </rPh>
    <rPh sb="4" eb="7">
      <t>ホアンホウ</t>
    </rPh>
    <rPh sb="8" eb="9">
      <t>モト</t>
    </rPh>
    <rPh sb="11" eb="12">
      <t>カク</t>
    </rPh>
    <rPh sb="12" eb="15">
      <t>ジギョウショ</t>
    </rPh>
    <rPh sb="17" eb="19">
      <t>トドケデ</t>
    </rPh>
    <rPh sb="23" eb="25">
      <t>コウアツ</t>
    </rPh>
    <rPh sb="27" eb="29">
      <t>セイゾウ</t>
    </rPh>
    <rPh sb="29" eb="31">
      <t>シセツ</t>
    </rPh>
    <rPh sb="31" eb="33">
      <t>ケイビ</t>
    </rPh>
    <rPh sb="33" eb="35">
      <t>ヘンコウ</t>
    </rPh>
    <rPh sb="35" eb="36">
      <t>トドケ</t>
    </rPh>
    <rPh sb="37" eb="39">
      <t>ジュリ</t>
    </rPh>
    <rPh sb="40" eb="41">
      <t>カン</t>
    </rPh>
    <rPh sb="43" eb="45">
      <t>ブンショ</t>
    </rPh>
    <phoneticPr fontId="3"/>
  </si>
  <si>
    <t xml:space="preserve">安全防災局危機管理部
</t>
    <rPh sb="0" eb="2">
      <t>アンゼン</t>
    </rPh>
    <rPh sb="2" eb="4">
      <t>ボウサイ</t>
    </rPh>
    <rPh sb="4" eb="5">
      <t>キョク</t>
    </rPh>
    <phoneticPr fontId="3"/>
  </si>
  <si>
    <t>353</t>
    <phoneticPr fontId="3"/>
  </si>
  <si>
    <t xml:space="preserve">廃止届（製造・貯蔵・消費・販売）・危害予防規程届・貯蔵所軽微変更届
</t>
    <rPh sb="0" eb="2">
      <t>ハイシ</t>
    </rPh>
    <rPh sb="2" eb="3">
      <t>トドケ</t>
    </rPh>
    <rPh sb="4" eb="6">
      <t>セイゾウ</t>
    </rPh>
    <rPh sb="7" eb="9">
      <t>チョゾウ</t>
    </rPh>
    <rPh sb="10" eb="12">
      <t>ショウヒ</t>
    </rPh>
    <rPh sb="13" eb="15">
      <t>ハンバイ</t>
    </rPh>
    <rPh sb="17" eb="19">
      <t>キガイ</t>
    </rPh>
    <rPh sb="19" eb="21">
      <t>ヨボウ</t>
    </rPh>
    <rPh sb="21" eb="23">
      <t>キテイ</t>
    </rPh>
    <rPh sb="23" eb="24">
      <t>トドケ</t>
    </rPh>
    <rPh sb="25" eb="27">
      <t>チョゾウ</t>
    </rPh>
    <rPh sb="27" eb="28">
      <t>ショ</t>
    </rPh>
    <rPh sb="28" eb="30">
      <t>ケイビ</t>
    </rPh>
    <rPh sb="30" eb="32">
      <t>ヘンコウ</t>
    </rPh>
    <rPh sb="32" eb="33">
      <t>トドケ</t>
    </rPh>
    <phoneticPr fontId="3"/>
  </si>
  <si>
    <t xml:space="preserve">高圧ガス保安法に基づき各事業所から届出のあった高圧ガス販売事業廃止届、特定高圧ガス消費廃止届、貯蔵所廃止届、高圧ガス製造廃止届、高圧ガス製造開始届及び関係機関への通報文書並びに第一種貯蔵所軽微変更届並びに危害予防規程に係る制定及び変更届の受理に関する文書
</t>
    <rPh sb="23" eb="25">
      <t>コウアツ</t>
    </rPh>
    <rPh sb="27" eb="29">
      <t>ハンバイ</t>
    </rPh>
    <rPh sb="29" eb="31">
      <t>ジギョウ</t>
    </rPh>
    <rPh sb="31" eb="33">
      <t>ハイシ</t>
    </rPh>
    <rPh sb="33" eb="34">
      <t>トドケ</t>
    </rPh>
    <rPh sb="35" eb="37">
      <t>トクテイ</t>
    </rPh>
    <rPh sb="37" eb="39">
      <t>コウアツ</t>
    </rPh>
    <rPh sb="41" eb="43">
      <t>ショウヒ</t>
    </rPh>
    <rPh sb="43" eb="45">
      <t>ハイシ</t>
    </rPh>
    <rPh sb="45" eb="46">
      <t>トドケ</t>
    </rPh>
    <rPh sb="47" eb="49">
      <t>チョゾウ</t>
    </rPh>
    <rPh sb="49" eb="50">
      <t>ショ</t>
    </rPh>
    <rPh sb="50" eb="52">
      <t>ハイシ</t>
    </rPh>
    <rPh sb="52" eb="53">
      <t>トドケ</t>
    </rPh>
    <rPh sb="54" eb="56">
      <t>コウアツ</t>
    </rPh>
    <rPh sb="58" eb="60">
      <t>セイゾウ</t>
    </rPh>
    <rPh sb="60" eb="62">
      <t>ハイシ</t>
    </rPh>
    <rPh sb="62" eb="63">
      <t>トドケ</t>
    </rPh>
    <rPh sb="64" eb="66">
      <t>コウアツ</t>
    </rPh>
    <rPh sb="68" eb="70">
      <t>セイゾウ</t>
    </rPh>
    <rPh sb="70" eb="72">
      <t>カイシ</t>
    </rPh>
    <rPh sb="72" eb="73">
      <t>トドケ</t>
    </rPh>
    <rPh sb="73" eb="74">
      <t>オヨ</t>
    </rPh>
    <rPh sb="75" eb="77">
      <t>カンケイ</t>
    </rPh>
    <rPh sb="77" eb="79">
      <t>キカン</t>
    </rPh>
    <rPh sb="81" eb="83">
      <t>ツウホウ</t>
    </rPh>
    <rPh sb="83" eb="85">
      <t>ブンショ</t>
    </rPh>
    <rPh sb="85" eb="86">
      <t>ナラ</t>
    </rPh>
    <rPh sb="88" eb="91">
      <t>ダイイッシュ</t>
    </rPh>
    <rPh sb="91" eb="93">
      <t>チョゾウ</t>
    </rPh>
    <rPh sb="93" eb="94">
      <t>ショ</t>
    </rPh>
    <rPh sb="94" eb="96">
      <t>ケイビ</t>
    </rPh>
    <rPh sb="96" eb="98">
      <t>ヘンコウ</t>
    </rPh>
    <rPh sb="98" eb="99">
      <t>トドケ</t>
    </rPh>
    <rPh sb="99" eb="100">
      <t>ナラ</t>
    </rPh>
    <rPh sb="102" eb="104">
      <t>キガイ</t>
    </rPh>
    <rPh sb="104" eb="106">
      <t>ヨボウ</t>
    </rPh>
    <rPh sb="106" eb="108">
      <t>キテイ</t>
    </rPh>
    <rPh sb="109" eb="110">
      <t>カカ</t>
    </rPh>
    <rPh sb="111" eb="113">
      <t>セイテイ</t>
    </rPh>
    <rPh sb="113" eb="114">
      <t>オヨ</t>
    </rPh>
    <rPh sb="115" eb="117">
      <t>ヘンコウ</t>
    </rPh>
    <rPh sb="117" eb="118">
      <t>トドケ</t>
    </rPh>
    <rPh sb="119" eb="121">
      <t>ジュリ</t>
    </rPh>
    <rPh sb="122" eb="123">
      <t>カン</t>
    </rPh>
    <rPh sb="125" eb="127">
      <t>ブンショ</t>
    </rPh>
    <phoneticPr fontId="3"/>
  </si>
  <si>
    <t>354</t>
    <phoneticPr fontId="3"/>
  </si>
  <si>
    <t xml:space="preserve">高圧ガス製造施設軽微変更届、貯蔵施設軽微変更届（一般・川崎）1
</t>
    <rPh sb="0" eb="2">
      <t>コウアツ</t>
    </rPh>
    <rPh sb="4" eb="6">
      <t>セイゾウ</t>
    </rPh>
    <rPh sb="6" eb="8">
      <t>シセツ</t>
    </rPh>
    <rPh sb="8" eb="10">
      <t>ケイビ</t>
    </rPh>
    <rPh sb="10" eb="13">
      <t>ヘンコウトドケ</t>
    </rPh>
    <rPh sb="14" eb="16">
      <t>チョゾウ</t>
    </rPh>
    <rPh sb="16" eb="18">
      <t>シセツ</t>
    </rPh>
    <rPh sb="18" eb="20">
      <t>ケイビ</t>
    </rPh>
    <rPh sb="20" eb="22">
      <t>ヘンコウ</t>
    </rPh>
    <rPh sb="22" eb="23">
      <t>トドケ</t>
    </rPh>
    <rPh sb="24" eb="26">
      <t>イッパン</t>
    </rPh>
    <rPh sb="27" eb="29">
      <t>カワサキ</t>
    </rPh>
    <phoneticPr fontId="3"/>
  </si>
  <si>
    <t>高圧ガス保安法に基づき各事業所から届出のあった高圧ガス製造施設軽微変更届及び第一種貯蔵所軽微変更届の受理に関する文書</t>
    <rPh sb="17" eb="19">
      <t>トドケデ</t>
    </rPh>
    <rPh sb="23" eb="25">
      <t>コウアツ</t>
    </rPh>
    <rPh sb="27" eb="29">
      <t>セイゾウ</t>
    </rPh>
    <rPh sb="29" eb="31">
      <t>シセツ</t>
    </rPh>
    <rPh sb="31" eb="33">
      <t>ケイビ</t>
    </rPh>
    <rPh sb="33" eb="36">
      <t>ヘンコウトドケ</t>
    </rPh>
    <rPh sb="36" eb="37">
      <t>オヨ</t>
    </rPh>
    <rPh sb="38" eb="41">
      <t>ダイイッシュ</t>
    </rPh>
    <rPh sb="41" eb="43">
      <t>チョゾウ</t>
    </rPh>
    <rPh sb="43" eb="44">
      <t>ショ</t>
    </rPh>
    <rPh sb="44" eb="46">
      <t>ケイビ</t>
    </rPh>
    <rPh sb="46" eb="48">
      <t>ヘンコウ</t>
    </rPh>
    <rPh sb="48" eb="49">
      <t>トドケ</t>
    </rPh>
    <rPh sb="50" eb="52">
      <t>ジュリ</t>
    </rPh>
    <rPh sb="53" eb="54">
      <t>カン</t>
    </rPh>
    <rPh sb="56" eb="58">
      <t>ブンショ</t>
    </rPh>
    <phoneticPr fontId="1"/>
  </si>
  <si>
    <t>355</t>
    <phoneticPr fontId="3"/>
  </si>
  <si>
    <t xml:space="preserve">廃止届（製造・貯蔵・販売）危害予防規程届（横浜）
</t>
    <rPh sb="0" eb="2">
      <t>ハイシ</t>
    </rPh>
    <rPh sb="2" eb="3">
      <t>トドケ</t>
    </rPh>
    <rPh sb="4" eb="6">
      <t>セイゾウ</t>
    </rPh>
    <rPh sb="7" eb="9">
      <t>チョゾウ</t>
    </rPh>
    <rPh sb="10" eb="12">
      <t>ハンバイ</t>
    </rPh>
    <rPh sb="13" eb="15">
      <t>キガイ</t>
    </rPh>
    <rPh sb="15" eb="17">
      <t>ヨボウ</t>
    </rPh>
    <rPh sb="17" eb="19">
      <t>キテイ</t>
    </rPh>
    <rPh sb="19" eb="20">
      <t>トドケ</t>
    </rPh>
    <rPh sb="21" eb="23">
      <t>ヨコハマ</t>
    </rPh>
    <phoneticPr fontId="3"/>
  </si>
  <si>
    <t xml:space="preserve">高圧ガス保安法に基づき各事業所から届出のあった貯蔵所廃止届、製造廃止届、高圧ガス販売事業廃止届及び受理した届出の関係機関への通報文書並びに危害予防規程届の受理に関する文書
</t>
    <rPh sb="17" eb="19">
      <t>トドケデ</t>
    </rPh>
    <rPh sb="23" eb="25">
      <t>チョゾウ</t>
    </rPh>
    <rPh sb="25" eb="26">
      <t>ショ</t>
    </rPh>
    <rPh sb="26" eb="28">
      <t>ハイシ</t>
    </rPh>
    <rPh sb="28" eb="29">
      <t>トドケ</t>
    </rPh>
    <rPh sb="30" eb="32">
      <t>セイゾウ</t>
    </rPh>
    <rPh sb="32" eb="34">
      <t>ハイシ</t>
    </rPh>
    <rPh sb="34" eb="35">
      <t>トドケ</t>
    </rPh>
    <rPh sb="36" eb="38">
      <t>コウアツ</t>
    </rPh>
    <rPh sb="40" eb="42">
      <t>ハンバイ</t>
    </rPh>
    <rPh sb="42" eb="44">
      <t>ジギョウ</t>
    </rPh>
    <rPh sb="44" eb="46">
      <t>ハイシ</t>
    </rPh>
    <rPh sb="46" eb="47">
      <t>トドケ</t>
    </rPh>
    <rPh sb="47" eb="48">
      <t>オヨ</t>
    </rPh>
    <rPh sb="49" eb="51">
      <t>ジュリ</t>
    </rPh>
    <rPh sb="53" eb="55">
      <t>トドケデ</t>
    </rPh>
    <rPh sb="56" eb="58">
      <t>カンケイ</t>
    </rPh>
    <rPh sb="58" eb="60">
      <t>キカン</t>
    </rPh>
    <rPh sb="62" eb="64">
      <t>ツウホウ</t>
    </rPh>
    <rPh sb="64" eb="66">
      <t>ブンショ</t>
    </rPh>
    <rPh sb="66" eb="67">
      <t>ナラ</t>
    </rPh>
    <rPh sb="69" eb="71">
      <t>キガイ</t>
    </rPh>
    <rPh sb="71" eb="73">
      <t>ヨボウ</t>
    </rPh>
    <rPh sb="73" eb="75">
      <t>キテイ</t>
    </rPh>
    <rPh sb="75" eb="76">
      <t>トドケ</t>
    </rPh>
    <rPh sb="77" eb="79">
      <t>ジュリ</t>
    </rPh>
    <rPh sb="80" eb="81">
      <t>カン</t>
    </rPh>
    <rPh sb="83" eb="85">
      <t>ブンショ</t>
    </rPh>
    <phoneticPr fontId="1"/>
  </si>
  <si>
    <t>くらし安全部</t>
    <rPh sb="3" eb="5">
      <t>アンゼン</t>
    </rPh>
    <rPh sb="5" eb="6">
      <t>ブ</t>
    </rPh>
    <phoneticPr fontId="3"/>
  </si>
  <si>
    <t>くらし安全交通課</t>
    <rPh sb="3" eb="5">
      <t>アンゼン</t>
    </rPh>
    <rPh sb="5" eb="8">
      <t>コウツウカ</t>
    </rPh>
    <phoneticPr fontId="3"/>
  </si>
  <si>
    <t>平成23年度　神奈川県犯罪被害者等支援事業補助金</t>
    <rPh sb="0" eb="2">
      <t>ヘイセイ</t>
    </rPh>
    <rPh sb="4" eb="6">
      <t>ネンド</t>
    </rPh>
    <rPh sb="7" eb="11">
      <t>カナガワケン</t>
    </rPh>
    <rPh sb="11" eb="13">
      <t>ハンザイ</t>
    </rPh>
    <rPh sb="13" eb="16">
      <t>ヒガイシャ</t>
    </rPh>
    <rPh sb="16" eb="17">
      <t>トウ</t>
    </rPh>
    <rPh sb="17" eb="19">
      <t>シエン</t>
    </rPh>
    <rPh sb="19" eb="21">
      <t>ジギョウ</t>
    </rPh>
    <rPh sb="21" eb="24">
      <t>ホジョキン</t>
    </rPh>
    <phoneticPr fontId="3"/>
  </si>
  <si>
    <t xml:space="preserve">特定非営利活動法人神奈川被害者支援センターが行う犯罪被害者等支援事業に対する補助金に係る交付申請書等の文書
</t>
    <rPh sb="0" eb="2">
      <t>トクテイ</t>
    </rPh>
    <rPh sb="2" eb="5">
      <t>ヒエイリ</t>
    </rPh>
    <rPh sb="5" eb="7">
      <t>カツドウ</t>
    </rPh>
    <rPh sb="7" eb="9">
      <t>ホウジン</t>
    </rPh>
    <rPh sb="9" eb="12">
      <t>カナガワ</t>
    </rPh>
    <rPh sb="12" eb="15">
      <t>ヒガイシャ</t>
    </rPh>
    <rPh sb="15" eb="17">
      <t>シエン</t>
    </rPh>
    <rPh sb="22" eb="23">
      <t>オコナ</t>
    </rPh>
    <rPh sb="35" eb="36">
      <t>タイ</t>
    </rPh>
    <rPh sb="42" eb="43">
      <t>カカ</t>
    </rPh>
    <rPh sb="44" eb="46">
      <t>コウフ</t>
    </rPh>
    <rPh sb="46" eb="49">
      <t>シンセイショ</t>
    </rPh>
    <rPh sb="49" eb="50">
      <t>トウ</t>
    </rPh>
    <rPh sb="51" eb="53">
      <t>ブンショ</t>
    </rPh>
    <phoneticPr fontId="3"/>
  </si>
  <si>
    <t>安全防災局安全安心部</t>
    <rPh sb="0" eb="2">
      <t>アンゼン</t>
    </rPh>
    <rPh sb="2" eb="4">
      <t>ボウサイ</t>
    </rPh>
    <rPh sb="4" eb="5">
      <t>キョク</t>
    </rPh>
    <rPh sb="5" eb="7">
      <t>アンゼン</t>
    </rPh>
    <rPh sb="7" eb="9">
      <t>アンシン</t>
    </rPh>
    <phoneticPr fontId="3"/>
  </si>
  <si>
    <t>廃棄</t>
    <phoneticPr fontId="3"/>
  </si>
  <si>
    <t xml:space="preserve">例年交付の補助金に係る文書であり、県民生活に顕著な効果をもたらしたり、話題性に富んでいた公文書等とは認められないため、廃棄とする。
</t>
    <rPh sb="5" eb="8">
      <t>ホジョキン</t>
    </rPh>
    <rPh sb="9" eb="10">
      <t>カカ</t>
    </rPh>
    <rPh sb="11" eb="13">
      <t>ブンショ</t>
    </rPh>
    <rPh sb="17" eb="19">
      <t>ケンミン</t>
    </rPh>
    <rPh sb="19" eb="21">
      <t>セイカツ</t>
    </rPh>
    <rPh sb="22" eb="24">
      <t>ケンチョ</t>
    </rPh>
    <rPh sb="25" eb="27">
      <t>コウカ</t>
    </rPh>
    <rPh sb="35" eb="38">
      <t>ワダイセイ</t>
    </rPh>
    <rPh sb="39" eb="40">
      <t>ト</t>
    </rPh>
    <rPh sb="44" eb="47">
      <t>コウブンショ</t>
    </rPh>
    <rPh sb="47" eb="48">
      <t>トウ</t>
    </rPh>
    <rPh sb="50" eb="51">
      <t>ミト</t>
    </rPh>
    <rPh sb="59" eb="61">
      <t>ハイキ</t>
    </rPh>
    <phoneticPr fontId="1"/>
  </si>
  <si>
    <t>2</t>
    <phoneticPr fontId="3"/>
  </si>
  <si>
    <t>平成23年度　神奈川県交通安全母の会連合会活動事業費補助金</t>
    <rPh sb="0" eb="2">
      <t>ヘイセイ</t>
    </rPh>
    <rPh sb="4" eb="6">
      <t>ネンド</t>
    </rPh>
    <rPh sb="7" eb="11">
      <t>カナガワケン</t>
    </rPh>
    <rPh sb="11" eb="13">
      <t>コウツウ</t>
    </rPh>
    <rPh sb="13" eb="15">
      <t>アンゼン</t>
    </rPh>
    <rPh sb="15" eb="16">
      <t>ハハ</t>
    </rPh>
    <rPh sb="17" eb="18">
      <t>カイ</t>
    </rPh>
    <rPh sb="18" eb="20">
      <t>レンゴウ</t>
    </rPh>
    <rPh sb="20" eb="21">
      <t>カイ</t>
    </rPh>
    <rPh sb="21" eb="23">
      <t>カツドウ</t>
    </rPh>
    <rPh sb="23" eb="25">
      <t>ジギョウ</t>
    </rPh>
    <rPh sb="25" eb="26">
      <t>ヒ</t>
    </rPh>
    <rPh sb="26" eb="29">
      <t>ホジョキン</t>
    </rPh>
    <phoneticPr fontId="3"/>
  </si>
  <si>
    <t xml:space="preserve">神奈川県交通安全母の会連合会活動事業に対する補助金に係る交付申請書等の文書
</t>
    <rPh sb="0" eb="4">
      <t>カナガワケン</t>
    </rPh>
    <rPh sb="4" eb="6">
      <t>コウツウ</t>
    </rPh>
    <rPh sb="6" eb="8">
      <t>アンゼン</t>
    </rPh>
    <rPh sb="8" eb="9">
      <t>ハハ</t>
    </rPh>
    <rPh sb="10" eb="11">
      <t>カイ</t>
    </rPh>
    <rPh sb="11" eb="14">
      <t>レンゴウカイ</t>
    </rPh>
    <rPh sb="14" eb="16">
      <t>カツドウ</t>
    </rPh>
    <rPh sb="16" eb="18">
      <t>ジギョウ</t>
    </rPh>
    <rPh sb="19" eb="20">
      <t>タイ</t>
    </rPh>
    <rPh sb="26" eb="27">
      <t>カカ</t>
    </rPh>
    <rPh sb="28" eb="30">
      <t>コウフ</t>
    </rPh>
    <rPh sb="30" eb="33">
      <t>シンセイショ</t>
    </rPh>
    <rPh sb="33" eb="34">
      <t>トウ</t>
    </rPh>
    <rPh sb="35" eb="37">
      <t>ブンショ</t>
    </rPh>
    <phoneticPr fontId="3"/>
  </si>
  <si>
    <t>平成5年度</t>
    <rPh sb="0" eb="2">
      <t>ヘイセイ</t>
    </rPh>
    <rPh sb="3" eb="5">
      <t>ネンド</t>
    </rPh>
    <phoneticPr fontId="3"/>
  </si>
  <si>
    <t>3</t>
    <phoneticPr fontId="3"/>
  </si>
  <si>
    <t>平成23年度　神奈川県安全・安心まちづくり団体事業補助金</t>
    <rPh sb="0" eb="2">
      <t>ヘイセイ</t>
    </rPh>
    <rPh sb="4" eb="5">
      <t>ネン</t>
    </rPh>
    <rPh sb="5" eb="6">
      <t>ド</t>
    </rPh>
    <rPh sb="7" eb="11">
      <t>カナガワケン</t>
    </rPh>
    <rPh sb="11" eb="13">
      <t>アンゼン</t>
    </rPh>
    <rPh sb="14" eb="16">
      <t>アンシン</t>
    </rPh>
    <rPh sb="21" eb="23">
      <t>ダンタイ</t>
    </rPh>
    <rPh sb="23" eb="25">
      <t>ジギョウ</t>
    </rPh>
    <rPh sb="25" eb="28">
      <t>ホジョキン</t>
    </rPh>
    <phoneticPr fontId="3"/>
  </si>
  <si>
    <t xml:space="preserve">神奈川県安全・安心まちづくり団体事業補助金審査会の討議により補助対象事業となった安全・安心まちづくり団体事業に対する補助金に係る交付申請書等の文書
</t>
    <rPh sb="0" eb="4">
      <t>カナガワケン</t>
    </rPh>
    <rPh sb="4" eb="6">
      <t>アンゼン</t>
    </rPh>
    <rPh sb="7" eb="9">
      <t>アンシン</t>
    </rPh>
    <rPh sb="14" eb="16">
      <t>ダンタイ</t>
    </rPh>
    <rPh sb="16" eb="18">
      <t>ジギョウ</t>
    </rPh>
    <rPh sb="18" eb="21">
      <t>ホジョキン</t>
    </rPh>
    <rPh sb="21" eb="24">
      <t>シンサカイ</t>
    </rPh>
    <rPh sb="25" eb="27">
      <t>トウギ</t>
    </rPh>
    <rPh sb="30" eb="32">
      <t>ホジョ</t>
    </rPh>
    <rPh sb="32" eb="34">
      <t>タイショウ</t>
    </rPh>
    <rPh sb="34" eb="36">
      <t>ジギョウ</t>
    </rPh>
    <rPh sb="40" eb="42">
      <t>アンゼン</t>
    </rPh>
    <rPh sb="43" eb="45">
      <t>アンシン</t>
    </rPh>
    <rPh sb="50" eb="52">
      <t>ダンタイ</t>
    </rPh>
    <rPh sb="52" eb="54">
      <t>ジギョウ</t>
    </rPh>
    <rPh sb="55" eb="56">
      <t>タイ</t>
    </rPh>
    <rPh sb="62" eb="63">
      <t>カカ</t>
    </rPh>
    <rPh sb="64" eb="66">
      <t>コウフ</t>
    </rPh>
    <rPh sb="66" eb="69">
      <t>シンセイショ</t>
    </rPh>
    <rPh sb="69" eb="70">
      <t>トウ</t>
    </rPh>
    <rPh sb="71" eb="73">
      <t>ブンショ</t>
    </rPh>
    <phoneticPr fontId="3"/>
  </si>
  <si>
    <t>2005</t>
    <phoneticPr fontId="3"/>
  </si>
  <si>
    <t>地域防犯カメラ設置事業</t>
    <rPh sb="0" eb="2">
      <t>チイキ</t>
    </rPh>
    <rPh sb="2" eb="4">
      <t>ボウハン</t>
    </rPh>
    <rPh sb="7" eb="9">
      <t>セッチ</t>
    </rPh>
    <rPh sb="9" eb="11">
      <t>ジギョウ</t>
    </rPh>
    <phoneticPr fontId="3"/>
  </si>
  <si>
    <t>平成17年度</t>
    <rPh sb="0" eb="2">
      <t>ヘイセイ</t>
    </rPh>
    <rPh sb="4" eb="6">
      <t>ネンド</t>
    </rPh>
    <phoneticPr fontId="3"/>
  </si>
  <si>
    <t>神奈川県防犯カメラに関する有識者懇談会の資料及び報告書、他都道府県の検討状況、関係法令の写し等の文書</t>
    <rPh sb="0" eb="4">
      <t>カナガワケン</t>
    </rPh>
    <rPh sb="4" eb="6">
      <t>ボウハン</t>
    </rPh>
    <rPh sb="10" eb="11">
      <t>カン</t>
    </rPh>
    <rPh sb="13" eb="16">
      <t>ユウシキシャ</t>
    </rPh>
    <rPh sb="16" eb="19">
      <t>コンダンカイ</t>
    </rPh>
    <rPh sb="20" eb="22">
      <t>シリョウ</t>
    </rPh>
    <rPh sb="22" eb="23">
      <t>オヨ</t>
    </rPh>
    <rPh sb="24" eb="27">
      <t>ホウコクショ</t>
    </rPh>
    <rPh sb="28" eb="29">
      <t>ホカ</t>
    </rPh>
    <rPh sb="29" eb="33">
      <t>トドウフケン</t>
    </rPh>
    <rPh sb="34" eb="36">
      <t>ケントウ</t>
    </rPh>
    <rPh sb="36" eb="38">
      <t>ジョウキョウ</t>
    </rPh>
    <rPh sb="39" eb="41">
      <t>カンケイ</t>
    </rPh>
    <rPh sb="41" eb="43">
      <t>ホウレイ</t>
    </rPh>
    <rPh sb="44" eb="45">
      <t>ウツ</t>
    </rPh>
    <rPh sb="46" eb="47">
      <t>トウ</t>
    </rPh>
    <rPh sb="48" eb="50">
      <t>ブンショ</t>
    </rPh>
    <phoneticPr fontId="3"/>
  </si>
  <si>
    <t>安全防災局</t>
    <rPh sb="0" eb="2">
      <t>アンゼン</t>
    </rPh>
    <rPh sb="2" eb="4">
      <t>ボウサイ</t>
    </rPh>
    <rPh sb="4" eb="5">
      <t>キョク</t>
    </rPh>
    <phoneticPr fontId="3"/>
  </si>
  <si>
    <t>安全・安心まちづくり推進課</t>
    <rPh sb="0" eb="2">
      <t>アンゼン</t>
    </rPh>
    <rPh sb="3" eb="5">
      <t>アンシン</t>
    </rPh>
    <rPh sb="10" eb="13">
      <t>スイシンカ</t>
    </rPh>
    <phoneticPr fontId="3"/>
  </si>
  <si>
    <t xml:space="preserve">防犯カメラの設置・管理の基準策定にあたり収集した資料が綴られているのみであり、担当者の手持ち資料と推測されるため、廃棄とする。
</t>
    <rPh sb="0" eb="2">
      <t>ボウハン</t>
    </rPh>
    <rPh sb="6" eb="8">
      <t>セッチ</t>
    </rPh>
    <rPh sb="9" eb="11">
      <t>カンリ</t>
    </rPh>
    <rPh sb="12" eb="14">
      <t>キジュン</t>
    </rPh>
    <rPh sb="14" eb="16">
      <t>サクテイ</t>
    </rPh>
    <rPh sb="20" eb="22">
      <t>シュウシュウ</t>
    </rPh>
    <rPh sb="24" eb="26">
      <t>シリョウ</t>
    </rPh>
    <rPh sb="27" eb="28">
      <t>ツヅ</t>
    </rPh>
    <rPh sb="39" eb="42">
      <t>タントウシャ</t>
    </rPh>
    <rPh sb="43" eb="45">
      <t>テモ</t>
    </rPh>
    <rPh sb="46" eb="48">
      <t>シリョウ</t>
    </rPh>
    <rPh sb="49" eb="51">
      <t>スイソク</t>
    </rPh>
    <rPh sb="57" eb="59">
      <t>ハイキ</t>
    </rPh>
    <phoneticPr fontId="3"/>
  </si>
  <si>
    <t>消費生活課</t>
    <rPh sb="0" eb="2">
      <t>ショウヒ</t>
    </rPh>
    <rPh sb="2" eb="4">
      <t>セイカツ</t>
    </rPh>
    <rPh sb="4" eb="5">
      <t>カ</t>
    </rPh>
    <phoneticPr fontId="3"/>
  </si>
  <si>
    <t>0001-1～4</t>
    <phoneticPr fontId="3"/>
  </si>
  <si>
    <t>行政処分（F)</t>
    <rPh sb="0" eb="2">
      <t>ギョウセイ</t>
    </rPh>
    <rPh sb="2" eb="4">
      <t>ショブン</t>
    </rPh>
    <phoneticPr fontId="3"/>
  </si>
  <si>
    <t xml:space="preserve">特定商取引に関する法律及び県消費生活条例違反の事業者に対する立入検査及び行政処分（業務停止命令）の実施、実施結果の内閣総理大臣への報告に関する文書等
</t>
    <rPh sb="23" eb="26">
      <t>ｼﾞｷﾞｮｳｼｬ</t>
    </rPh>
    <rPh sb="27" eb="28">
      <t>ﾀｲ</t>
    </rPh>
    <rPh sb="30" eb="32">
      <t>ﾀﾁｲﾘ</t>
    </rPh>
    <rPh sb="32" eb="34">
      <t>ｹﾝｻ</t>
    </rPh>
    <rPh sb="34" eb="35">
      <t>ｵﾖ</t>
    </rPh>
    <rPh sb="36" eb="38">
      <t>ｷﾞｮｳｾｲ</t>
    </rPh>
    <rPh sb="38" eb="40">
      <t>ｼｮﾌﾞﾝ</t>
    </rPh>
    <rPh sb="41" eb="43">
      <t>ｷﾞｮｳﾑ</t>
    </rPh>
    <rPh sb="43" eb="45">
      <t>ﾃｲｼ</t>
    </rPh>
    <rPh sb="45" eb="47">
      <t>ﾒｲﾚｲ</t>
    </rPh>
    <rPh sb="49" eb="51">
      <t>ｼﾞｯｼ</t>
    </rPh>
    <rPh sb="52" eb="54">
      <t>ｼﾞｯｼ</t>
    </rPh>
    <rPh sb="54" eb="56">
      <t>ｹｯｶ</t>
    </rPh>
    <rPh sb="57" eb="63">
      <t>ﾅｲｶｸｿｳﾘﾀﾞｲｼﾞﾝ</t>
    </rPh>
    <rPh sb="65" eb="67">
      <t>ﾎｳｺｸ</t>
    </rPh>
    <rPh sb="68" eb="69">
      <t>ｶﾝ</t>
    </rPh>
    <rPh sb="71" eb="73">
      <t>ﾌﾞﾝｼｮ</t>
    </rPh>
    <rPh sb="73" eb="74">
      <t>ﾄｳ</t>
    </rPh>
    <phoneticPr fontId="13" type="noConversion"/>
  </si>
  <si>
    <t>県民局くらし文化部</t>
    <rPh sb="0" eb="2">
      <t>ｹﾝﾐﾝ</t>
    </rPh>
    <rPh sb="2" eb="3">
      <t>ｷｮｸ</t>
    </rPh>
    <rPh sb="6" eb="8">
      <t>ﾌﾞﾝｶ</t>
    </rPh>
    <rPh sb="8" eb="9">
      <t>ﾌﾞ</t>
    </rPh>
    <phoneticPr fontId="13" type="noConversion"/>
  </si>
  <si>
    <t>消費生活課</t>
    <rPh sb="0" eb="2">
      <t>ｼｮｳﾋ</t>
    </rPh>
    <rPh sb="2" eb="4">
      <t>ｾｲｶﾂ</t>
    </rPh>
    <rPh sb="4" eb="5">
      <t>ｶ</t>
    </rPh>
    <phoneticPr fontId="13" type="noConversion"/>
  </si>
  <si>
    <t>保存</t>
    <rPh sb="0" eb="2">
      <t>ﾎｿﾞﾝ</t>
    </rPh>
    <phoneticPr fontId="13" type="noConversion"/>
  </si>
  <si>
    <t>県が法律に基づき行なった行政処分に関する文書であるため、保存とする。</t>
    <rPh sb="0" eb="1">
      <t>ｹﾝ</t>
    </rPh>
    <rPh sb="2" eb="4">
      <t>ﾎｳﾘﾂ</t>
    </rPh>
    <rPh sb="5" eb="6">
      <t>ﾓﾄ</t>
    </rPh>
    <rPh sb="8" eb="9">
      <t>ｵｺ</t>
    </rPh>
    <rPh sb="12" eb="14">
      <t>ｷﾞｮｳｾｲ</t>
    </rPh>
    <rPh sb="14" eb="16">
      <t>ｼｮﾌﾞﾝ</t>
    </rPh>
    <rPh sb="17" eb="18">
      <t>ｶﾝ</t>
    </rPh>
    <rPh sb="20" eb="22">
      <t>ﾌﾞﾝｼｮ</t>
    </rPh>
    <rPh sb="28" eb="30">
      <t>ﾎｿﾞﾝ</t>
    </rPh>
    <phoneticPr fontId="13" type="noConversion"/>
  </si>
  <si>
    <t>（1）ウ</t>
    <phoneticPr fontId="1"/>
  </si>
  <si>
    <t>（1）ウ</t>
    <phoneticPr fontId="3"/>
  </si>
  <si>
    <t>14（2）ア</t>
    <phoneticPr fontId="3"/>
  </si>
  <si>
    <t>平成7、22年度</t>
    <rPh sb="0" eb="2">
      <t>ヘイセイ</t>
    </rPh>
    <rPh sb="6" eb="8">
      <t>ネンド</t>
    </rPh>
    <phoneticPr fontId="3"/>
  </si>
  <si>
    <t>0002-1～3</t>
    <phoneticPr fontId="3"/>
  </si>
  <si>
    <t>行政処分（D）</t>
    <rPh sb="0" eb="2">
      <t>ギョウセイ</t>
    </rPh>
    <rPh sb="2" eb="4">
      <t>ショブン</t>
    </rPh>
    <phoneticPr fontId="3"/>
  </si>
  <si>
    <t>0001-5</t>
    <phoneticPr fontId="3"/>
  </si>
  <si>
    <t>県民からの申出（特商法）</t>
    <rPh sb="0" eb="2">
      <t>ケンミン</t>
    </rPh>
    <rPh sb="5" eb="7">
      <t>モウシデ</t>
    </rPh>
    <rPh sb="8" eb="9">
      <t>トク</t>
    </rPh>
    <rPh sb="9" eb="10">
      <t>ショウ</t>
    </rPh>
    <rPh sb="10" eb="11">
      <t>ホウ</t>
    </rPh>
    <phoneticPr fontId="3"/>
  </si>
  <si>
    <t xml:space="preserve">特定商取引に関する法律第60条に基づく消費者からの申出書の綴り
</t>
    <rPh sb="6" eb="7">
      <t>ｶﾝ</t>
    </rPh>
    <rPh sb="9" eb="11">
      <t>ﾎｳﾘﾂ</t>
    </rPh>
    <rPh sb="19" eb="22">
      <t>ｼｮｳﾋｼｬ</t>
    </rPh>
    <rPh sb="25" eb="28">
      <t>ﾓｳｼﾃﾞｼｮ</t>
    </rPh>
    <rPh sb="29" eb="30">
      <t>ﾂﾂﾞ</t>
    </rPh>
    <phoneticPr fontId="13" type="noConversion"/>
  </si>
  <si>
    <t xml:space="preserve">申出書のみが綴られており、指導や監査等の対応はしていないため廃棄とする。
</t>
    <rPh sb="0" eb="3">
      <t>モウシデショ</t>
    </rPh>
    <rPh sb="6" eb="7">
      <t>ツヅ</t>
    </rPh>
    <rPh sb="13" eb="15">
      <t>シドウ</t>
    </rPh>
    <rPh sb="16" eb="18">
      <t>カンサ</t>
    </rPh>
    <rPh sb="18" eb="19">
      <t>トウ</t>
    </rPh>
    <rPh sb="20" eb="22">
      <t>タイオウ</t>
    </rPh>
    <rPh sb="30" eb="32">
      <t>ハイキ</t>
    </rPh>
    <phoneticPr fontId="3"/>
  </si>
  <si>
    <t>0001-6</t>
    <phoneticPr fontId="3"/>
  </si>
  <si>
    <t xml:space="preserve">登記完了届・常任役員設置届・理事監事変更届・諸規定設定（改廃）届
</t>
    <rPh sb="0" eb="2">
      <t>トウキ</t>
    </rPh>
    <rPh sb="2" eb="4">
      <t>カンリョウ</t>
    </rPh>
    <rPh sb="4" eb="5">
      <t>トドケ</t>
    </rPh>
    <rPh sb="14" eb="16">
      <t>リジ</t>
    </rPh>
    <rPh sb="16" eb="18">
      <t>カンジ</t>
    </rPh>
    <rPh sb="18" eb="21">
      <t>ヘンコウトドケ</t>
    </rPh>
    <rPh sb="22" eb="23">
      <t>ショ</t>
    </rPh>
    <rPh sb="23" eb="25">
      <t>キテイ</t>
    </rPh>
    <rPh sb="25" eb="27">
      <t>セッテイ</t>
    </rPh>
    <rPh sb="28" eb="30">
      <t>カイハイ</t>
    </rPh>
    <rPh sb="31" eb="32">
      <t>トドケ</t>
    </rPh>
    <phoneticPr fontId="3"/>
  </si>
  <si>
    <t>生活協同組合から提出された理事監事変更届や役員変更登記等の届出の綴り</t>
    <rPh sb="0" eb="2">
      <t>セイカツ</t>
    </rPh>
    <rPh sb="2" eb="4">
      <t>キョウドウ</t>
    </rPh>
    <rPh sb="4" eb="6">
      <t>クミアイ</t>
    </rPh>
    <rPh sb="8" eb="10">
      <t>テイシュツ</t>
    </rPh>
    <rPh sb="13" eb="15">
      <t>リジ</t>
    </rPh>
    <rPh sb="15" eb="17">
      <t>カンジ</t>
    </rPh>
    <rPh sb="17" eb="19">
      <t>ヘンコウ</t>
    </rPh>
    <rPh sb="19" eb="20">
      <t>トドケ</t>
    </rPh>
    <rPh sb="29" eb="31">
      <t>トドケデ</t>
    </rPh>
    <phoneticPr fontId="3"/>
  </si>
  <si>
    <t>昭和42、平成13～16年度</t>
    <rPh sb="0" eb="2">
      <t>ショウワ</t>
    </rPh>
    <rPh sb="5" eb="7">
      <t>ヘイセイ</t>
    </rPh>
    <rPh sb="12" eb="13">
      <t>ネン</t>
    </rPh>
    <rPh sb="13" eb="14">
      <t>ド</t>
    </rPh>
    <phoneticPr fontId="3"/>
  </si>
  <si>
    <t>0003-1</t>
    <phoneticPr fontId="3"/>
  </si>
  <si>
    <t>平成21年度</t>
    <rPh sb="0" eb="2">
      <t>ヘイセイ</t>
    </rPh>
    <rPh sb="4" eb="5">
      <t>ネン</t>
    </rPh>
    <rPh sb="5" eb="6">
      <t>ド</t>
    </rPh>
    <phoneticPr fontId="3"/>
  </si>
  <si>
    <t>県民部</t>
    <rPh sb="0" eb="2">
      <t>ｹﾝﾐﾝ</t>
    </rPh>
    <rPh sb="2" eb="3">
      <t>ﾌﾞ</t>
    </rPh>
    <phoneticPr fontId="13" type="noConversion"/>
  </si>
  <si>
    <t>国際文化観光局</t>
    <rPh sb="0" eb="6">
      <t>ｺｸｻｲﾌﾞﾝｶｶﾝｺｳ</t>
    </rPh>
    <rPh sb="6" eb="7">
      <t>ｷｮｸ</t>
    </rPh>
    <phoneticPr fontId="14" type="noConversion"/>
  </si>
  <si>
    <t>-</t>
    <phoneticPr fontId="1"/>
  </si>
  <si>
    <t>-</t>
    <phoneticPr fontId="3"/>
  </si>
  <si>
    <t>国際課</t>
    <rPh sb="0" eb="2">
      <t>ｺｸｻｲ</t>
    </rPh>
    <rPh sb="2" eb="3">
      <t>ｶ</t>
    </rPh>
    <phoneticPr fontId="14" type="noConversion"/>
  </si>
  <si>
    <t>0001</t>
    <phoneticPr fontId="3"/>
  </si>
  <si>
    <t>平成23年度　かながわ国際交流財団補助金</t>
    <rPh sb="0" eb="2">
      <t>ﾍｲｾｲ</t>
    </rPh>
    <rPh sb="4" eb="6">
      <t>ﾈﾝﾄﾞ</t>
    </rPh>
    <rPh sb="11" eb="13">
      <t>ｺｸｻｲ</t>
    </rPh>
    <rPh sb="13" eb="15">
      <t>ｺｳﾘｭｳ</t>
    </rPh>
    <rPh sb="15" eb="17">
      <t>ｻﾞｲﾀﾞﾝ</t>
    </rPh>
    <rPh sb="17" eb="20">
      <t>ﾎｼﾞｮｷﾝ</t>
    </rPh>
    <phoneticPr fontId="14" type="noConversion"/>
  </si>
  <si>
    <t>10年</t>
    <rPh sb="2" eb="3">
      <t>ﾈﾝ</t>
    </rPh>
    <phoneticPr fontId="14" type="noConversion"/>
  </si>
  <si>
    <t>平成23年度</t>
    <rPh sb="0" eb="2">
      <t>ﾍｲｾｲ</t>
    </rPh>
    <rPh sb="4" eb="6">
      <t>ﾈﾝﾄﾞ</t>
    </rPh>
    <phoneticPr fontId="14" type="noConversion"/>
  </si>
  <si>
    <t xml:space="preserve">（財）かながわ国際交流財団に対する補助金に係る交付申請書等の文書
</t>
    <rPh sb="1" eb="2">
      <t>ザイ</t>
    </rPh>
    <rPh sb="7" eb="9">
      <t>コクサイ</t>
    </rPh>
    <rPh sb="9" eb="11">
      <t>コウリュウ</t>
    </rPh>
    <rPh sb="11" eb="13">
      <t>ザイダン</t>
    </rPh>
    <rPh sb="28" eb="29">
      <t>トウ</t>
    </rPh>
    <rPh sb="30" eb="32">
      <t>ブンショ</t>
    </rPh>
    <phoneticPr fontId="3"/>
  </si>
  <si>
    <t>県民局くらし文化部</t>
  </si>
  <si>
    <t xml:space="preserve">例年交付の補助金であり、顕著な効果をもたらしたり、話題性に富んでいた補助金の文書とは認められないため、廃棄とする。
</t>
    <rPh sb="0" eb="2">
      <t>レイネン</t>
    </rPh>
    <rPh sb="2" eb="4">
      <t>コウフ</t>
    </rPh>
    <rPh sb="5" eb="8">
      <t>ホジョキン</t>
    </rPh>
    <rPh sb="12" eb="14">
      <t>ケンチョ</t>
    </rPh>
    <rPh sb="15" eb="17">
      <t>コウカ</t>
    </rPh>
    <rPh sb="25" eb="28">
      <t>ワダイセイ</t>
    </rPh>
    <rPh sb="29" eb="30">
      <t>ト</t>
    </rPh>
    <rPh sb="34" eb="37">
      <t>ホジョキン</t>
    </rPh>
    <rPh sb="38" eb="40">
      <t>ブンショ</t>
    </rPh>
    <rPh sb="42" eb="43">
      <t>ミト</t>
    </rPh>
    <rPh sb="51" eb="53">
      <t>ハイキ</t>
    </rPh>
    <phoneticPr fontId="3"/>
  </si>
  <si>
    <t>0002</t>
    <phoneticPr fontId="3"/>
  </si>
  <si>
    <t xml:space="preserve">平成23年度　神奈川国際学生会館運営費補助金
</t>
    <rPh sb="0" eb="2">
      <t>ﾍｲｾｲ</t>
    </rPh>
    <rPh sb="4" eb="6">
      <t>ﾈﾝﾄﾞ</t>
    </rPh>
    <rPh sb="7" eb="10">
      <t>ｶﾅｶﾞﾜ</t>
    </rPh>
    <rPh sb="10" eb="12">
      <t>ｺｸｻｲ</t>
    </rPh>
    <rPh sb="12" eb="14">
      <t>ｶﾞｸｾｲ</t>
    </rPh>
    <rPh sb="14" eb="16">
      <t>ｶｲｶﾝ</t>
    </rPh>
    <rPh sb="16" eb="18">
      <t>ｳﾝｴｲ</t>
    </rPh>
    <rPh sb="18" eb="19">
      <t>ﾋ</t>
    </rPh>
    <rPh sb="19" eb="22">
      <t>ﾎｼﾞｮｷﾝ</t>
    </rPh>
    <phoneticPr fontId="14" type="noConversion"/>
  </si>
  <si>
    <t xml:space="preserve">神奈川国際学生会館の運営主体である（財）かながわ国際交流財団に対する補助金に係る交付申請書等の文書
</t>
    <rPh sb="10" eb="12">
      <t>ウンエイ</t>
    </rPh>
    <rPh sb="12" eb="14">
      <t>シュタイ</t>
    </rPh>
    <rPh sb="18" eb="19">
      <t>ザイ</t>
    </rPh>
    <rPh sb="31" eb="32">
      <t>タイ</t>
    </rPh>
    <rPh sb="40" eb="42">
      <t>コウフ</t>
    </rPh>
    <rPh sb="42" eb="44">
      <t>シンセイ</t>
    </rPh>
    <rPh sb="44" eb="45">
      <t>ショ</t>
    </rPh>
    <rPh sb="45" eb="46">
      <t>トウ</t>
    </rPh>
    <phoneticPr fontId="2"/>
  </si>
  <si>
    <t>0004</t>
    <phoneticPr fontId="3"/>
  </si>
  <si>
    <t>平成23年度　かながわ国際スカラシップ留学生補助金</t>
    <rPh sb="0" eb="2">
      <t>ヘイセイ</t>
    </rPh>
    <rPh sb="4" eb="6">
      <t>ネンド</t>
    </rPh>
    <rPh sb="11" eb="13">
      <t>コクサイ</t>
    </rPh>
    <rPh sb="19" eb="22">
      <t>リュウガクセイ</t>
    </rPh>
    <rPh sb="22" eb="25">
      <t>ホジョキン</t>
    </rPh>
    <phoneticPr fontId="3"/>
  </si>
  <si>
    <t xml:space="preserve">国際スカラシップ事業として、保健・医療・福祉分野の人材育成を目的にアジア友好交流地域から神奈川県立保健福祉大学に受け入れた留学生の生活費に対する補助金に係る交付申請書等の文書
</t>
    <rPh sb="0" eb="2">
      <t>コクサイ</t>
    </rPh>
    <rPh sb="8" eb="10">
      <t>ジギョウ</t>
    </rPh>
    <rPh sb="25" eb="27">
      <t>ジンザイ</t>
    </rPh>
    <rPh sb="27" eb="29">
      <t>イクセイ</t>
    </rPh>
    <rPh sb="30" eb="32">
      <t>モクテキ</t>
    </rPh>
    <rPh sb="36" eb="38">
      <t>ユウコウ</t>
    </rPh>
    <rPh sb="38" eb="40">
      <t>コウリュウ</t>
    </rPh>
    <rPh sb="40" eb="42">
      <t>チイキ</t>
    </rPh>
    <rPh sb="44" eb="47">
      <t>カナガワ</t>
    </rPh>
    <rPh sb="47" eb="49">
      <t>ケンリツ</t>
    </rPh>
    <rPh sb="49" eb="51">
      <t>ホケン</t>
    </rPh>
    <rPh sb="51" eb="53">
      <t>フクシ</t>
    </rPh>
    <rPh sb="53" eb="55">
      <t>ダイガク</t>
    </rPh>
    <rPh sb="56" eb="57">
      <t>ウ</t>
    </rPh>
    <rPh sb="58" eb="59">
      <t>イ</t>
    </rPh>
    <rPh sb="61" eb="64">
      <t>リュウガクセイ</t>
    </rPh>
    <rPh sb="65" eb="68">
      <t>セイカツヒ</t>
    </rPh>
    <rPh sb="69" eb="70">
      <t>タイ</t>
    </rPh>
    <rPh sb="72" eb="75">
      <t>ホジョキン</t>
    </rPh>
    <rPh sb="76" eb="77">
      <t>カカ</t>
    </rPh>
    <rPh sb="78" eb="80">
      <t>コウフ</t>
    </rPh>
    <rPh sb="80" eb="82">
      <t>シンセイ</t>
    </rPh>
    <rPh sb="82" eb="83">
      <t>ショ</t>
    </rPh>
    <rPh sb="83" eb="84">
      <t>トウ</t>
    </rPh>
    <rPh sb="85" eb="87">
      <t>ブンショ</t>
    </rPh>
    <phoneticPr fontId="3"/>
  </si>
  <si>
    <t>平成7、8年度（フォルダ―文書）</t>
    <rPh sb="0" eb="2">
      <t>ヘイセイ</t>
    </rPh>
    <rPh sb="5" eb="7">
      <t>ネンド</t>
    </rPh>
    <rPh sb="13" eb="15">
      <t>ブンショ</t>
    </rPh>
    <phoneticPr fontId="3"/>
  </si>
  <si>
    <t>4</t>
    <phoneticPr fontId="3"/>
  </si>
  <si>
    <t>文化課</t>
    <rPh sb="0" eb="2">
      <t>ﾌﾞﾝｶ</t>
    </rPh>
    <rPh sb="2" eb="3">
      <t>ｶ</t>
    </rPh>
    <phoneticPr fontId="14" type="noConversion"/>
  </si>
  <si>
    <t xml:space="preserve">平成23年度文化芸術活動団体事業補助金
</t>
    <rPh sb="0" eb="2">
      <t>ﾍｲｾｲ</t>
    </rPh>
    <rPh sb="4" eb="6">
      <t>ﾈﾝﾄﾞ</t>
    </rPh>
    <rPh sb="6" eb="8">
      <t>ﾌﾞﾝｶ</t>
    </rPh>
    <rPh sb="8" eb="10">
      <t>ｹﾞｲｼﾞｭﾂ</t>
    </rPh>
    <rPh sb="10" eb="12">
      <t>ｶﾂﾄﾞｳ</t>
    </rPh>
    <rPh sb="12" eb="14">
      <t>ﾀﾞﾝﾀｲ</t>
    </rPh>
    <rPh sb="14" eb="16">
      <t>ｼﾞｷﾞｮｳ</t>
    </rPh>
    <rPh sb="16" eb="19">
      <t>ﾎｼﾞｮｷﾝ</t>
    </rPh>
    <phoneticPr fontId="14" type="noConversion"/>
  </si>
  <si>
    <t xml:space="preserve">文化芸術活動団体に対する補助金に係る交付申請書等の文書
</t>
    <rPh sb="0" eb="2">
      <t>ブンカ</t>
    </rPh>
    <rPh sb="2" eb="4">
      <t>ゲイジュツ</t>
    </rPh>
    <rPh sb="4" eb="6">
      <t>カツドウ</t>
    </rPh>
    <rPh sb="6" eb="8">
      <t>ダンタイ</t>
    </rPh>
    <rPh sb="9" eb="10">
      <t>タイ</t>
    </rPh>
    <rPh sb="18" eb="20">
      <t>コウフ</t>
    </rPh>
    <rPh sb="20" eb="22">
      <t>シンセイ</t>
    </rPh>
    <rPh sb="22" eb="23">
      <t>ショ</t>
    </rPh>
    <rPh sb="23" eb="24">
      <t>トウ</t>
    </rPh>
    <phoneticPr fontId="2"/>
  </si>
  <si>
    <t>文化課</t>
  </si>
  <si>
    <t>5</t>
    <phoneticPr fontId="3"/>
  </si>
  <si>
    <t xml:space="preserve">平成23年度アマチュア文化活動団体補助金
</t>
    <rPh sb="0" eb="2">
      <t>ﾍｲｾｲ</t>
    </rPh>
    <rPh sb="4" eb="6">
      <t>ﾈﾝﾄﾞ</t>
    </rPh>
    <rPh sb="11" eb="13">
      <t>ﾌﾞﾝｶ</t>
    </rPh>
    <rPh sb="13" eb="15">
      <t>ｶﾂﾄﾞｳ</t>
    </rPh>
    <rPh sb="15" eb="17">
      <t>ﾀﾞﾝﾀｲ</t>
    </rPh>
    <rPh sb="17" eb="20">
      <t>ﾎｼﾞｮｷﾝ</t>
    </rPh>
    <phoneticPr fontId="14" type="noConversion"/>
  </si>
  <si>
    <t xml:space="preserve">演劇フェスティバルを行う神奈川県演劇連盟及び合唱フェスティバルを行神奈川県合唱連盟に対する補助金に係る交付申請書等の文書
</t>
    <rPh sb="0" eb="2">
      <t>エンゲキ</t>
    </rPh>
    <rPh sb="10" eb="11">
      <t>オコナ</t>
    </rPh>
    <rPh sb="12" eb="16">
      <t>カナガワケン</t>
    </rPh>
    <rPh sb="16" eb="18">
      <t>エンゲキ</t>
    </rPh>
    <rPh sb="18" eb="20">
      <t>レンメイ</t>
    </rPh>
    <rPh sb="20" eb="21">
      <t>オヨ</t>
    </rPh>
    <rPh sb="22" eb="24">
      <t>ガッショウ</t>
    </rPh>
    <rPh sb="32" eb="33">
      <t>オコナ</t>
    </rPh>
    <rPh sb="33" eb="37">
      <t>カナガワケン</t>
    </rPh>
    <rPh sb="37" eb="39">
      <t>ガッショウ</t>
    </rPh>
    <rPh sb="39" eb="41">
      <t>レンメイ</t>
    </rPh>
    <rPh sb="42" eb="43">
      <t>タイ</t>
    </rPh>
    <rPh sb="45" eb="48">
      <t>ホジョキン</t>
    </rPh>
    <rPh sb="49" eb="50">
      <t>カカ</t>
    </rPh>
    <rPh sb="51" eb="53">
      <t>コウフ</t>
    </rPh>
    <rPh sb="53" eb="56">
      <t>シンセイショ</t>
    </rPh>
    <rPh sb="56" eb="57">
      <t>トウ</t>
    </rPh>
    <rPh sb="58" eb="60">
      <t>ブンショ</t>
    </rPh>
    <phoneticPr fontId="2"/>
  </si>
  <si>
    <t>6</t>
    <phoneticPr fontId="3"/>
  </si>
  <si>
    <t xml:space="preserve">国際文化観光局
</t>
    <rPh sb="0" eb="6">
      <t>ｺｸｻｲﾌﾞﾝｶｶﾝｺｳ</t>
    </rPh>
    <rPh sb="6" eb="7">
      <t>ｷｮｸ</t>
    </rPh>
    <phoneticPr fontId="14" type="noConversion"/>
  </si>
  <si>
    <t>神奈川文化賞・スポーツ賞実施計画</t>
    <rPh sb="0" eb="3">
      <t>カナガワ</t>
    </rPh>
    <rPh sb="3" eb="6">
      <t>ブンカショウ</t>
    </rPh>
    <rPh sb="11" eb="12">
      <t>ショウ</t>
    </rPh>
    <rPh sb="12" eb="14">
      <t>ジッシ</t>
    </rPh>
    <rPh sb="14" eb="16">
      <t>ケイカク</t>
    </rPh>
    <phoneticPr fontId="3"/>
  </si>
  <si>
    <t>神奈川文化賞・スポーツ賞表彰事業へのスポーツ課、保健体育課、障害福祉課への協力依頼</t>
    <rPh sb="0" eb="3">
      <t>カナガワ</t>
    </rPh>
    <rPh sb="3" eb="5">
      <t>ブンカ</t>
    </rPh>
    <rPh sb="5" eb="6">
      <t>ショウ</t>
    </rPh>
    <rPh sb="11" eb="12">
      <t>ショウ</t>
    </rPh>
    <rPh sb="12" eb="14">
      <t>ヒョウショウ</t>
    </rPh>
    <rPh sb="14" eb="16">
      <t>ジギョウ</t>
    </rPh>
    <rPh sb="22" eb="23">
      <t>カ</t>
    </rPh>
    <rPh sb="24" eb="26">
      <t>ホケン</t>
    </rPh>
    <rPh sb="26" eb="28">
      <t>タイイク</t>
    </rPh>
    <rPh sb="28" eb="29">
      <t>カ</t>
    </rPh>
    <rPh sb="30" eb="32">
      <t>ショウガイ</t>
    </rPh>
    <rPh sb="32" eb="35">
      <t>フクシカ</t>
    </rPh>
    <rPh sb="37" eb="39">
      <t>キョウリョク</t>
    </rPh>
    <rPh sb="39" eb="41">
      <t>イライ</t>
    </rPh>
    <phoneticPr fontId="3"/>
  </si>
  <si>
    <t>庁内各所属への協力依頼の伺い文書のみであり、軽易な文書のため廃棄とする。</t>
    <rPh sb="0" eb="2">
      <t>チョウナイ</t>
    </rPh>
    <rPh sb="2" eb="5">
      <t>カクショゾク</t>
    </rPh>
    <rPh sb="7" eb="9">
      <t>キョウリョク</t>
    </rPh>
    <rPh sb="9" eb="11">
      <t>イライ</t>
    </rPh>
    <rPh sb="12" eb="13">
      <t>ウカガ</t>
    </rPh>
    <rPh sb="14" eb="16">
      <t>ブンショ</t>
    </rPh>
    <rPh sb="22" eb="24">
      <t>ケイイ</t>
    </rPh>
    <rPh sb="25" eb="27">
      <t>ブンショ</t>
    </rPh>
    <rPh sb="30" eb="32">
      <t>ハイキ</t>
    </rPh>
    <phoneticPr fontId="3"/>
  </si>
  <si>
    <t>7</t>
    <phoneticPr fontId="1"/>
  </si>
  <si>
    <t>7</t>
    <phoneticPr fontId="3"/>
  </si>
  <si>
    <t>神奈川新聞社との打ち合わせ会議</t>
    <rPh sb="0" eb="5">
      <t>カナガワシンブン</t>
    </rPh>
    <rPh sb="5" eb="6">
      <t>シャ</t>
    </rPh>
    <rPh sb="8" eb="9">
      <t>ウ</t>
    </rPh>
    <rPh sb="10" eb="11">
      <t>ア</t>
    </rPh>
    <rPh sb="13" eb="15">
      <t>カイギ</t>
    </rPh>
    <phoneticPr fontId="3"/>
  </si>
  <si>
    <t>神奈川文化賞・スポーツ賞表彰事業実行委員会の開催伺い、会議結果報告、会議資料等</t>
    <rPh sb="0" eb="3">
      <t>カナガワ</t>
    </rPh>
    <rPh sb="3" eb="6">
      <t>ブンカショウ</t>
    </rPh>
    <rPh sb="11" eb="12">
      <t>ショウ</t>
    </rPh>
    <rPh sb="12" eb="14">
      <t>ヒョウショウ</t>
    </rPh>
    <rPh sb="14" eb="16">
      <t>ジギョウ</t>
    </rPh>
    <rPh sb="16" eb="18">
      <t>ジッコウ</t>
    </rPh>
    <rPh sb="18" eb="21">
      <t>イインカイ</t>
    </rPh>
    <rPh sb="22" eb="24">
      <t>カイサイ</t>
    </rPh>
    <rPh sb="24" eb="25">
      <t>ウカガ</t>
    </rPh>
    <rPh sb="27" eb="29">
      <t>カイギ</t>
    </rPh>
    <rPh sb="29" eb="31">
      <t>ケッカ</t>
    </rPh>
    <rPh sb="31" eb="33">
      <t>ホウコク</t>
    </rPh>
    <rPh sb="34" eb="36">
      <t>カイギ</t>
    </rPh>
    <rPh sb="36" eb="38">
      <t>シリョウ</t>
    </rPh>
    <rPh sb="38" eb="39">
      <t>トウ</t>
    </rPh>
    <phoneticPr fontId="3"/>
  </si>
  <si>
    <t xml:space="preserve">神奈川の文化・スポーツの向上・発展に顕著な功績のあった個人または団体に贈呈される賞に関わる文書であるため、保存とする。
</t>
    <rPh sb="40" eb="41">
      <t>ショウ</t>
    </rPh>
    <rPh sb="42" eb="43">
      <t>カカ</t>
    </rPh>
    <rPh sb="45" eb="47">
      <t>ブンショ</t>
    </rPh>
    <rPh sb="53" eb="55">
      <t>ホゾン</t>
    </rPh>
    <phoneticPr fontId="3"/>
  </si>
  <si>
    <t>(1)ウ</t>
    <phoneticPr fontId="14" type="noConversion"/>
  </si>
  <si>
    <t>16(3)</t>
    <phoneticPr fontId="14" type="noConversion"/>
  </si>
  <si>
    <t>平成20、21、28年度
（フォルダ―文書含む）</t>
    <rPh sb="0" eb="2">
      <t>ヘイセイ</t>
    </rPh>
    <rPh sb="10" eb="12">
      <t>ネンド</t>
    </rPh>
    <rPh sb="18" eb="22">
      <t>ーブンショフク</t>
    </rPh>
    <phoneticPr fontId="3"/>
  </si>
  <si>
    <t>8</t>
    <phoneticPr fontId="3"/>
  </si>
  <si>
    <t>神奈川文化賞・スポーツ賞表彰文</t>
    <rPh sb="0" eb="3">
      <t>カナガワ</t>
    </rPh>
    <rPh sb="3" eb="6">
      <t>ブンカショウ</t>
    </rPh>
    <rPh sb="11" eb="12">
      <t>ショウ</t>
    </rPh>
    <rPh sb="12" eb="14">
      <t>ヒョウショウ</t>
    </rPh>
    <rPh sb="14" eb="15">
      <t>ブン</t>
    </rPh>
    <phoneticPr fontId="3"/>
  </si>
  <si>
    <t>神奈川文化賞、スポーツ賞の表彰文の作成伺いに係る文書であり、受賞者の功績調書等</t>
    <rPh sb="0" eb="3">
      <t>カナガワ</t>
    </rPh>
    <rPh sb="3" eb="6">
      <t>ブンカショウ</t>
    </rPh>
    <rPh sb="11" eb="12">
      <t>ショウ</t>
    </rPh>
    <rPh sb="13" eb="15">
      <t>ヒョウショウ</t>
    </rPh>
    <rPh sb="15" eb="16">
      <t>ブン</t>
    </rPh>
    <rPh sb="17" eb="19">
      <t>サクセイ</t>
    </rPh>
    <rPh sb="19" eb="20">
      <t>ウカガ</t>
    </rPh>
    <rPh sb="22" eb="23">
      <t>カカ</t>
    </rPh>
    <rPh sb="24" eb="26">
      <t>ブンショ</t>
    </rPh>
    <rPh sb="30" eb="33">
      <t>ジュショウシャ</t>
    </rPh>
    <rPh sb="34" eb="36">
      <t>コウセキ</t>
    </rPh>
    <rPh sb="36" eb="38">
      <t>チョウショ</t>
    </rPh>
    <rPh sb="38" eb="39">
      <t>トウ</t>
    </rPh>
    <phoneticPr fontId="3"/>
  </si>
  <si>
    <t>神奈川の文化・スポーツの向上・発展に顕著な功績のあった個人または団体に贈呈される賞に関わる文書であるため、保存とする。</t>
    <rPh sb="40" eb="41">
      <t>ショウ</t>
    </rPh>
    <rPh sb="42" eb="43">
      <t>カカ</t>
    </rPh>
    <rPh sb="45" eb="47">
      <t>ブンショ</t>
    </rPh>
    <rPh sb="53" eb="55">
      <t>ホゾン</t>
    </rPh>
    <phoneticPr fontId="3"/>
  </si>
  <si>
    <t xml:space="preserve">昭和39、43、52、55、60～62、平成元～3、6～12、16、28年度
（フォルダ―文書含む）
</t>
    <rPh sb="20" eb="22">
      <t>ヘイセイ</t>
    </rPh>
    <rPh sb="22" eb="23">
      <t>モト</t>
    </rPh>
    <rPh sb="36" eb="38">
      <t>ネンド</t>
    </rPh>
    <rPh sb="37" eb="38">
      <t>ド</t>
    </rPh>
    <rPh sb="44" eb="47">
      <t>ーブンショ</t>
    </rPh>
    <rPh sb="47" eb="48">
      <t>フク</t>
    </rPh>
    <phoneticPr fontId="3"/>
  </si>
  <si>
    <t>9</t>
    <phoneticPr fontId="1"/>
  </si>
  <si>
    <t>9</t>
    <phoneticPr fontId="3"/>
  </si>
  <si>
    <t>スポーツ賞小委員会</t>
    <rPh sb="4" eb="5">
      <t>ショウ</t>
    </rPh>
    <rPh sb="5" eb="9">
      <t>ショウイインカイ</t>
    </rPh>
    <phoneticPr fontId="3"/>
  </si>
  <si>
    <t>神奈川スポーツ賞小委員会（第2回）の開催伺い</t>
    <rPh sb="0" eb="3">
      <t>カナガワ</t>
    </rPh>
    <rPh sb="7" eb="8">
      <t>ショウ</t>
    </rPh>
    <rPh sb="8" eb="12">
      <t>ショウイインカイ</t>
    </rPh>
    <rPh sb="13" eb="14">
      <t>ダイ</t>
    </rPh>
    <rPh sb="15" eb="16">
      <t>カイ</t>
    </rPh>
    <rPh sb="18" eb="20">
      <t>カイサイ</t>
    </rPh>
    <rPh sb="20" eb="21">
      <t>ウカガ</t>
    </rPh>
    <phoneticPr fontId="3"/>
  </si>
  <si>
    <t>会議の開催伺いの文書のみであり、軽易な文書のため廃棄とする。</t>
    <rPh sb="0" eb="2">
      <t>カイギ</t>
    </rPh>
    <rPh sb="3" eb="5">
      <t>カイサイ</t>
    </rPh>
    <rPh sb="5" eb="6">
      <t>ウカガ</t>
    </rPh>
    <rPh sb="8" eb="10">
      <t>ブンショ</t>
    </rPh>
    <rPh sb="16" eb="18">
      <t>ケイイ</t>
    </rPh>
    <rPh sb="19" eb="21">
      <t>ブンショ</t>
    </rPh>
    <rPh sb="24" eb="26">
      <t>ハイキ</t>
    </rPh>
    <phoneticPr fontId="3"/>
  </si>
  <si>
    <t xml:space="preserve">昭和39、52、54～59、平成3、11、12、20、21、23、28年度
（フォルダ―文書含む）
</t>
    <rPh sb="0" eb="2">
      <t>ショウワ</t>
    </rPh>
    <rPh sb="14" eb="16">
      <t>ヘイセイ</t>
    </rPh>
    <rPh sb="35" eb="37">
      <t>ネンド</t>
    </rPh>
    <rPh sb="44" eb="46">
      <t>ブンショ</t>
    </rPh>
    <rPh sb="46" eb="47">
      <t>フク</t>
    </rPh>
    <phoneticPr fontId="3"/>
  </si>
  <si>
    <t>観光課</t>
    <rPh sb="0" eb="2">
      <t>ｶﾝｺｳ</t>
    </rPh>
    <rPh sb="2" eb="3">
      <t>ｶ</t>
    </rPh>
    <phoneticPr fontId="14" type="noConversion"/>
  </si>
  <si>
    <t>31</t>
    <phoneticPr fontId="1"/>
  </si>
  <si>
    <t>通訳案内業免許申請書</t>
    <rPh sb="0" eb="2">
      <t>ツウヤク</t>
    </rPh>
    <rPh sb="2" eb="5">
      <t>アンナイギョウ</t>
    </rPh>
    <rPh sb="5" eb="7">
      <t>メンキョ</t>
    </rPh>
    <rPh sb="7" eb="10">
      <t>シンセイショ</t>
    </rPh>
    <phoneticPr fontId="1"/>
  </si>
  <si>
    <t>30年</t>
    <rPh sb="2" eb="3">
      <t>ﾈﾝ</t>
    </rPh>
    <phoneticPr fontId="14" type="noConversion"/>
  </si>
  <si>
    <t>平成3年度</t>
    <rPh sb="0" eb="2">
      <t>ﾍｲｾｲ</t>
    </rPh>
    <rPh sb="3" eb="5">
      <t>ﾈﾝﾄﾞ</t>
    </rPh>
    <phoneticPr fontId="14" type="noConversion"/>
  </si>
  <si>
    <t xml:space="preserve">通訳案内業法に基づく国家試験合格者からの免許・更新申請書類であり、申請書、合格証書（写）、履歴書、診断書、市町村からの欠格条項該当有無の回答、旧免許証等
</t>
    <rPh sb="0" eb="2">
      <t>ツウヤク</t>
    </rPh>
    <rPh sb="2" eb="5">
      <t>アンナイギョウ</t>
    </rPh>
    <rPh sb="5" eb="6">
      <t>ホウ</t>
    </rPh>
    <rPh sb="7" eb="8">
      <t>モト</t>
    </rPh>
    <rPh sb="10" eb="12">
      <t>コッカ</t>
    </rPh>
    <rPh sb="12" eb="14">
      <t>シケン</t>
    </rPh>
    <rPh sb="14" eb="17">
      <t>ゴウカクシャ</t>
    </rPh>
    <rPh sb="20" eb="22">
      <t>メンキョ</t>
    </rPh>
    <rPh sb="23" eb="25">
      <t>コウシン</t>
    </rPh>
    <rPh sb="25" eb="27">
      <t>シンセイ</t>
    </rPh>
    <rPh sb="27" eb="29">
      <t>ショルイ</t>
    </rPh>
    <rPh sb="33" eb="36">
      <t>シンセイショ</t>
    </rPh>
    <rPh sb="37" eb="39">
      <t>ゴウカク</t>
    </rPh>
    <rPh sb="39" eb="41">
      <t>ショウショ</t>
    </rPh>
    <rPh sb="42" eb="43">
      <t>ウツ</t>
    </rPh>
    <rPh sb="45" eb="48">
      <t>リレキショ</t>
    </rPh>
    <rPh sb="49" eb="52">
      <t>シンダンショ</t>
    </rPh>
    <rPh sb="53" eb="56">
      <t>シチョウソン</t>
    </rPh>
    <rPh sb="59" eb="61">
      <t>ケッカク</t>
    </rPh>
    <rPh sb="61" eb="63">
      <t>ジョウコウ</t>
    </rPh>
    <rPh sb="63" eb="65">
      <t>ガイトウ</t>
    </rPh>
    <rPh sb="65" eb="67">
      <t>ウム</t>
    </rPh>
    <rPh sb="68" eb="70">
      <t>カイトウ</t>
    </rPh>
    <rPh sb="71" eb="72">
      <t>キュウ</t>
    </rPh>
    <rPh sb="72" eb="75">
      <t>メンキョショウ</t>
    </rPh>
    <rPh sb="75" eb="76">
      <t>トウ</t>
    </rPh>
    <phoneticPr fontId="1"/>
  </si>
  <si>
    <t>商工部</t>
    <rPh sb="0" eb="2">
      <t>ショウコウ</t>
    </rPh>
    <rPh sb="2" eb="3">
      <t>ブ</t>
    </rPh>
    <phoneticPr fontId="1"/>
  </si>
  <si>
    <t>商業観光課</t>
    <rPh sb="0" eb="2">
      <t>ショウギョウ</t>
    </rPh>
    <rPh sb="2" eb="4">
      <t>カンコウ</t>
    </rPh>
    <rPh sb="4" eb="5">
      <t>カ</t>
    </rPh>
    <phoneticPr fontId="1"/>
  </si>
  <si>
    <t>廃棄</t>
    <rPh sb="0" eb="2">
      <t>ハイキ</t>
    </rPh>
    <phoneticPr fontId="2"/>
  </si>
  <si>
    <t xml:space="preserve">申請に対する免許の交付に係る文書であり、国家試験の合格及び欠格条項の非該当により交付されるものであるうえ、通訳案内業者の利用頻度を勘案すると、県民への影響は大きくないと考えられるため、廃棄とする。
</t>
    <rPh sb="0" eb="2">
      <t>シンセイ</t>
    </rPh>
    <rPh sb="3" eb="4">
      <t>タイ</t>
    </rPh>
    <rPh sb="6" eb="8">
      <t>メンキョ</t>
    </rPh>
    <rPh sb="9" eb="11">
      <t>コウフ</t>
    </rPh>
    <rPh sb="12" eb="13">
      <t>カカ</t>
    </rPh>
    <rPh sb="14" eb="16">
      <t>ブンショ</t>
    </rPh>
    <rPh sb="20" eb="22">
      <t>コッカ</t>
    </rPh>
    <rPh sb="22" eb="24">
      <t>シケン</t>
    </rPh>
    <rPh sb="25" eb="27">
      <t>ゴウカク</t>
    </rPh>
    <rPh sb="27" eb="28">
      <t>オヨ</t>
    </rPh>
    <rPh sb="29" eb="31">
      <t>ケッカク</t>
    </rPh>
    <rPh sb="31" eb="33">
      <t>ジョウコウ</t>
    </rPh>
    <rPh sb="34" eb="37">
      <t>ヒガイトウ</t>
    </rPh>
    <rPh sb="40" eb="42">
      <t>コウフ</t>
    </rPh>
    <rPh sb="53" eb="55">
      <t>ツウヤク</t>
    </rPh>
    <rPh sb="55" eb="58">
      <t>アンナイギョウ</t>
    </rPh>
    <rPh sb="58" eb="59">
      <t>シャ</t>
    </rPh>
    <rPh sb="60" eb="62">
      <t>リヨウ</t>
    </rPh>
    <rPh sb="62" eb="64">
      <t>ヒンド</t>
    </rPh>
    <rPh sb="65" eb="67">
      <t>カンアン</t>
    </rPh>
    <rPh sb="71" eb="73">
      <t>ケンミン</t>
    </rPh>
    <rPh sb="75" eb="77">
      <t>エイキョウ</t>
    </rPh>
    <rPh sb="78" eb="79">
      <t>オオ</t>
    </rPh>
    <rPh sb="84" eb="85">
      <t>カンガ</t>
    </rPh>
    <rPh sb="92" eb="94">
      <t>ハイキ</t>
    </rPh>
    <phoneticPr fontId="1"/>
  </si>
  <si>
    <t>昭和33、35～37、54～60、62～平成2年度</t>
    <rPh sb="0" eb="2">
      <t>ショウワ</t>
    </rPh>
    <rPh sb="20" eb="22">
      <t>ヘイセイ</t>
    </rPh>
    <rPh sb="23" eb="25">
      <t>ネンド</t>
    </rPh>
    <phoneticPr fontId="1"/>
  </si>
  <si>
    <t>1</t>
    <phoneticPr fontId="18"/>
  </si>
  <si>
    <t>環境農政局</t>
  </si>
  <si>
    <t>総務室</t>
    <rPh sb="0" eb="3">
      <t>ソウムシツ</t>
    </rPh>
    <phoneticPr fontId="18"/>
  </si>
  <si>
    <t>農業協同組合検査復命書　[セレサ川崎（18-1～3）・　さがみ（19-1～2）・相模原市（6-1～2）・田奈（8-1～2）・よこすか葉山（15-1～2）・湘南（20-1～4）・県央愛川（10-1、5）・かながわ西湘（14-1～2）・津久井郡（15-1、14～15）]</t>
    <rPh sb="0" eb="2">
      <t>ノウギョウ</t>
    </rPh>
    <rPh sb="2" eb="4">
      <t>キョウドウ</t>
    </rPh>
    <rPh sb="4" eb="6">
      <t>クミアイ</t>
    </rPh>
    <rPh sb="6" eb="8">
      <t>ケンサ</t>
    </rPh>
    <rPh sb="8" eb="10">
      <t>フクメイ</t>
    </rPh>
    <rPh sb="10" eb="11">
      <t>ショ</t>
    </rPh>
    <phoneticPr fontId="18"/>
  </si>
  <si>
    <t>平成23年度</t>
    <rPh sb="0" eb="2">
      <t>ヘイセイ</t>
    </rPh>
    <rPh sb="4" eb="6">
      <t>ネンド</t>
    </rPh>
    <phoneticPr fontId="3"/>
  </si>
  <si>
    <t>平成23年度</t>
    <rPh sb="0" eb="2">
      <t>ヘイセイ</t>
    </rPh>
    <rPh sb="4" eb="6">
      <t>ネンド</t>
    </rPh>
    <phoneticPr fontId="18"/>
  </si>
  <si>
    <t>農業協同組合法第94条第4項の規定に基づく、組合の組織制度、財務管理、信用事業、共済事業などについての検査資料。検査復命書、組合への検査結果通知、および指摘事項に対する回答書等が添付されている。</t>
    <rPh sb="10" eb="11">
      <t>ジョウ</t>
    </rPh>
    <rPh sb="11" eb="12">
      <t>ダイ</t>
    </rPh>
    <rPh sb="13" eb="14">
      <t>コウ</t>
    </rPh>
    <rPh sb="15" eb="17">
      <t>キテイ</t>
    </rPh>
    <rPh sb="18" eb="19">
      <t>モト</t>
    </rPh>
    <rPh sb="22" eb="24">
      <t>クミアイ</t>
    </rPh>
    <rPh sb="25" eb="27">
      <t>ソシキ</t>
    </rPh>
    <rPh sb="27" eb="29">
      <t>セイド</t>
    </rPh>
    <rPh sb="30" eb="32">
      <t>ザイム</t>
    </rPh>
    <rPh sb="32" eb="34">
      <t>カンリ</t>
    </rPh>
    <rPh sb="35" eb="37">
      <t>シンヨウ</t>
    </rPh>
    <rPh sb="37" eb="39">
      <t>ジギョウ</t>
    </rPh>
    <rPh sb="40" eb="42">
      <t>キョウサイ</t>
    </rPh>
    <rPh sb="42" eb="44">
      <t>ジギョウ</t>
    </rPh>
    <rPh sb="51" eb="53">
      <t>ケンサ</t>
    </rPh>
    <rPh sb="53" eb="55">
      <t>シリョウ</t>
    </rPh>
    <rPh sb="56" eb="58">
      <t>ケンサ</t>
    </rPh>
    <rPh sb="58" eb="61">
      <t>フクメイショ</t>
    </rPh>
    <rPh sb="62" eb="64">
      <t>クミアイ</t>
    </rPh>
    <rPh sb="66" eb="68">
      <t>ケンサ</t>
    </rPh>
    <rPh sb="68" eb="70">
      <t>ケッカ</t>
    </rPh>
    <rPh sb="70" eb="72">
      <t>ツウチ</t>
    </rPh>
    <rPh sb="76" eb="78">
      <t>シテキ</t>
    </rPh>
    <rPh sb="78" eb="80">
      <t>ジコウ</t>
    </rPh>
    <rPh sb="81" eb="82">
      <t>タイ</t>
    </rPh>
    <rPh sb="84" eb="87">
      <t>カイトウショ</t>
    </rPh>
    <rPh sb="87" eb="88">
      <t>トウ</t>
    </rPh>
    <rPh sb="89" eb="91">
      <t>テンプ</t>
    </rPh>
    <phoneticPr fontId="18"/>
  </si>
  <si>
    <t>環境農政局企画調整部</t>
    <rPh sb="0" eb="5">
      <t>カンノウ</t>
    </rPh>
    <rPh sb="5" eb="7">
      <t>キカク</t>
    </rPh>
    <rPh sb="7" eb="9">
      <t>チョウセイ</t>
    </rPh>
    <rPh sb="9" eb="10">
      <t>ブ</t>
    </rPh>
    <phoneticPr fontId="18"/>
  </si>
  <si>
    <t>協同組合検査課</t>
  </si>
  <si>
    <t>保存</t>
    <rPh sb="0" eb="2">
      <t>ホゾン</t>
    </rPh>
    <phoneticPr fontId="18"/>
  </si>
  <si>
    <t>検査対象組合の経営状況がわかる貴重な資料のため保存とする。</t>
    <rPh sb="0" eb="2">
      <t>ケンサ</t>
    </rPh>
    <rPh sb="2" eb="4">
      <t>タイショウ</t>
    </rPh>
    <rPh sb="4" eb="6">
      <t>クミアイ</t>
    </rPh>
    <rPh sb="7" eb="9">
      <t>ケイエイ</t>
    </rPh>
    <rPh sb="9" eb="11">
      <t>ジョウキョウ</t>
    </rPh>
    <rPh sb="15" eb="17">
      <t>キチョウ</t>
    </rPh>
    <rPh sb="18" eb="20">
      <t>シリョウ</t>
    </rPh>
    <rPh sb="23" eb="25">
      <t>ホゾン</t>
    </rPh>
    <phoneticPr fontId="18"/>
  </si>
  <si>
    <t>（1）ウ</t>
  </si>
  <si>
    <t>14(2)ア</t>
  </si>
  <si>
    <t>昭和36～47、54、55、58～63、平成2～22年度</t>
  </si>
  <si>
    <t>2</t>
    <phoneticPr fontId="18"/>
  </si>
  <si>
    <t>農業協同組合検査復命書　[セレサ川崎（18-4～18）・さがみ（19-3～19）・相模原市（6-3～6）・田奈（8-3～8）・よこすか葉山（15-3～15）・湘南（20-5～20）・[県央愛川（10-2～4、6～10）・かながわ西湘（14-3～14）・
津久井郡（15-2～13）]</t>
    <rPh sb="0" eb="2">
      <t>ノウギョウ</t>
    </rPh>
    <rPh sb="2" eb="4">
      <t>キョウドウ</t>
    </rPh>
    <rPh sb="4" eb="6">
      <t>クミアイ</t>
    </rPh>
    <rPh sb="6" eb="8">
      <t>ケンサ</t>
    </rPh>
    <rPh sb="8" eb="10">
      <t>フクメイ</t>
    </rPh>
    <rPh sb="10" eb="11">
      <t>ショ</t>
    </rPh>
    <phoneticPr fontId="18"/>
  </si>
  <si>
    <t>融資先の経営状況などを調査した自己査定関係書類、および協同組合の債務者情報、各種稟議などの徴求書類</t>
    <rPh sb="0" eb="2">
      <t>ユウシ</t>
    </rPh>
    <rPh sb="2" eb="3">
      <t>サキ</t>
    </rPh>
    <rPh sb="4" eb="6">
      <t>ケイエイ</t>
    </rPh>
    <rPh sb="6" eb="8">
      <t>ジョウキョウ</t>
    </rPh>
    <rPh sb="11" eb="13">
      <t>チョウサ</t>
    </rPh>
    <rPh sb="15" eb="17">
      <t>ジコ</t>
    </rPh>
    <rPh sb="17" eb="19">
      <t>サテイ</t>
    </rPh>
    <rPh sb="19" eb="21">
      <t>カンケイ</t>
    </rPh>
    <rPh sb="21" eb="23">
      <t>ショルイ</t>
    </rPh>
    <rPh sb="27" eb="29">
      <t>キョウドウ</t>
    </rPh>
    <rPh sb="29" eb="31">
      <t>クミアイ</t>
    </rPh>
    <rPh sb="32" eb="35">
      <t>サイムシャ</t>
    </rPh>
    <rPh sb="35" eb="37">
      <t>ジョウホウ</t>
    </rPh>
    <rPh sb="38" eb="40">
      <t>カクシュ</t>
    </rPh>
    <rPh sb="40" eb="42">
      <t>リンギ</t>
    </rPh>
    <rPh sb="45" eb="46">
      <t>シルシ</t>
    </rPh>
    <rPh sb="46" eb="47">
      <t>キュウ</t>
    </rPh>
    <rPh sb="47" eb="49">
      <t>ショルイ</t>
    </rPh>
    <phoneticPr fontId="18"/>
  </si>
  <si>
    <t>廃棄</t>
    <rPh sb="0" eb="2">
      <t>ハイキ</t>
    </rPh>
    <phoneticPr fontId="18"/>
  </si>
  <si>
    <t>検査の指摘事項に関係する徴求書類の重要な部分は、1に写しがつづられているため、廃棄とする。</t>
    <rPh sb="0" eb="2">
      <t>ケンサ</t>
    </rPh>
    <rPh sb="3" eb="5">
      <t>シテキ</t>
    </rPh>
    <rPh sb="5" eb="7">
      <t>ジコウ</t>
    </rPh>
    <rPh sb="8" eb="10">
      <t>カンケイ</t>
    </rPh>
    <rPh sb="12" eb="14">
      <t>チョウキュウ</t>
    </rPh>
    <rPh sb="14" eb="16">
      <t>ショルイ</t>
    </rPh>
    <rPh sb="17" eb="19">
      <t>ジュウヨウ</t>
    </rPh>
    <rPh sb="20" eb="22">
      <t>ブブン</t>
    </rPh>
    <rPh sb="26" eb="27">
      <t>ウツ</t>
    </rPh>
    <rPh sb="39" eb="41">
      <t>ハイキ</t>
    </rPh>
    <phoneticPr fontId="18"/>
  </si>
  <si>
    <t>昭和36～47、54、55、58～63、平成2～12、15、18年度</t>
  </si>
  <si>
    <t xml:space="preserve">漁業協同組合検査復命書　［横須賀市大楠・みうら・江の島片瀬・上宮田・岩・初声・大磯町・二宮町・小田原市・相模川第二・早川河川・三崎鯖釣・三崎水産加工］
</t>
    <rPh sb="0" eb="2">
      <t>ギョギョウ</t>
    </rPh>
    <rPh sb="2" eb="4">
      <t>キョウドウ</t>
    </rPh>
    <rPh sb="4" eb="6">
      <t>クミアイ</t>
    </rPh>
    <rPh sb="6" eb="8">
      <t>ケンサ</t>
    </rPh>
    <rPh sb="8" eb="10">
      <t>フクメイ</t>
    </rPh>
    <rPh sb="13" eb="17">
      <t>ヨコスカシ</t>
    </rPh>
    <rPh sb="17" eb="19">
      <t>オオクス</t>
    </rPh>
    <rPh sb="24" eb="25">
      <t>エ</t>
    </rPh>
    <rPh sb="26" eb="27">
      <t>シマ</t>
    </rPh>
    <rPh sb="27" eb="29">
      <t>カタセ</t>
    </rPh>
    <rPh sb="30" eb="31">
      <t>カミ</t>
    </rPh>
    <rPh sb="31" eb="33">
      <t>ミヤタ</t>
    </rPh>
    <rPh sb="34" eb="35">
      <t>イワ</t>
    </rPh>
    <rPh sb="36" eb="38">
      <t>ハッセ</t>
    </rPh>
    <rPh sb="39" eb="42">
      <t>オオイソマチ</t>
    </rPh>
    <rPh sb="43" eb="46">
      <t>ニノミヤマチ</t>
    </rPh>
    <rPh sb="47" eb="51">
      <t>オダワラシ</t>
    </rPh>
    <rPh sb="52" eb="54">
      <t>サガミ</t>
    </rPh>
    <rPh sb="54" eb="55">
      <t>ガワ</t>
    </rPh>
    <rPh sb="55" eb="57">
      <t>ダイニ</t>
    </rPh>
    <rPh sb="58" eb="60">
      <t>ハヤカワ</t>
    </rPh>
    <rPh sb="60" eb="62">
      <t>カセン</t>
    </rPh>
    <rPh sb="63" eb="65">
      <t>ミサキ</t>
    </rPh>
    <rPh sb="65" eb="66">
      <t>サバ</t>
    </rPh>
    <rPh sb="66" eb="67">
      <t>ツリ</t>
    </rPh>
    <rPh sb="68" eb="70">
      <t>ミサキ</t>
    </rPh>
    <rPh sb="70" eb="72">
      <t>スイサン</t>
    </rPh>
    <rPh sb="72" eb="74">
      <t>カコウ</t>
    </rPh>
    <phoneticPr fontId="18"/>
  </si>
  <si>
    <t>水産業協同組合法第123条の規定に基づく、組合の組織制度、財産状況、損益状況、信用事業等についての検査の資料。検査復命書、組合に対する検査結果の通知及び指摘事項に対する回答書等が添付されている。</t>
    <rPh sb="26" eb="28">
      <t>セイド</t>
    </rPh>
    <rPh sb="29" eb="31">
      <t>ザイサン</t>
    </rPh>
    <rPh sb="31" eb="33">
      <t>ジョウキョウ</t>
    </rPh>
    <rPh sb="36" eb="38">
      <t>ジョウキョウ</t>
    </rPh>
    <rPh sb="43" eb="44">
      <t>トウ</t>
    </rPh>
    <rPh sb="49" eb="51">
      <t>ケンサ</t>
    </rPh>
    <rPh sb="52" eb="54">
      <t>シリョウ</t>
    </rPh>
    <rPh sb="55" eb="57">
      <t>ケンサ</t>
    </rPh>
    <rPh sb="57" eb="59">
      <t>フクメイ</t>
    </rPh>
    <rPh sb="59" eb="60">
      <t>ショ</t>
    </rPh>
    <rPh sb="61" eb="63">
      <t>クミアイ</t>
    </rPh>
    <rPh sb="64" eb="65">
      <t>タイ</t>
    </rPh>
    <rPh sb="67" eb="69">
      <t>ケンサ</t>
    </rPh>
    <rPh sb="69" eb="71">
      <t>ケッカ</t>
    </rPh>
    <rPh sb="72" eb="74">
      <t>ツウチ</t>
    </rPh>
    <rPh sb="74" eb="75">
      <t>オヨ</t>
    </rPh>
    <rPh sb="78" eb="80">
      <t>ジコウ</t>
    </rPh>
    <rPh sb="81" eb="82">
      <t>タイ</t>
    </rPh>
    <rPh sb="84" eb="87">
      <t>カイトウショ</t>
    </rPh>
    <rPh sb="87" eb="88">
      <t>トウ</t>
    </rPh>
    <rPh sb="89" eb="91">
      <t>テンプ</t>
    </rPh>
    <phoneticPr fontId="18"/>
  </si>
  <si>
    <t>昭和33～39、41～43、46～48、55、56、平成元年～4、7～22年度</t>
    <rPh sb="37" eb="38">
      <t>ネン</t>
    </rPh>
    <phoneticPr fontId="18"/>
  </si>
  <si>
    <t>環境農政局</t>
    <rPh sb="0" eb="2">
      <t>カンキョウ</t>
    </rPh>
    <rPh sb="2" eb="5">
      <t>ノウセイキョク</t>
    </rPh>
    <phoneticPr fontId="20"/>
  </si>
  <si>
    <t>環境部</t>
    <rPh sb="0" eb="2">
      <t>カンキョウ</t>
    </rPh>
    <rPh sb="2" eb="3">
      <t>ブ</t>
    </rPh>
    <phoneticPr fontId="12"/>
  </si>
  <si>
    <t>環境計画課</t>
    <rPh sb="0" eb="2">
      <t>カンキョウ</t>
    </rPh>
    <rPh sb="2" eb="4">
      <t>ケイカク</t>
    </rPh>
    <rPh sb="4" eb="5">
      <t>カ</t>
    </rPh>
    <phoneticPr fontId="12"/>
  </si>
  <si>
    <t>141～142</t>
  </si>
  <si>
    <t>27 女子美術大学相模原キャンパス計画　その１～２</t>
    <rPh sb="3" eb="5">
      <t>ジョシ</t>
    </rPh>
    <rPh sb="5" eb="7">
      <t>ビジュツ</t>
    </rPh>
    <rPh sb="7" eb="9">
      <t>ダイガク</t>
    </rPh>
    <rPh sb="9" eb="12">
      <t>サガミハラ</t>
    </rPh>
    <rPh sb="17" eb="19">
      <t>ケイカク</t>
    </rPh>
    <phoneticPr fontId="12"/>
  </si>
  <si>
    <t>30年</t>
    <rPh sb="2" eb="3">
      <t>ネン</t>
    </rPh>
    <phoneticPr fontId="12"/>
  </si>
  <si>
    <t>平成3年度</t>
    <rPh sb="0" eb="2">
      <t>ヘイセイ</t>
    </rPh>
    <rPh sb="3" eb="5">
      <t>ネンド</t>
    </rPh>
    <rPh sb="4" eb="5">
      <t>ド</t>
    </rPh>
    <phoneticPr fontId="12"/>
  </si>
  <si>
    <t>神奈川県環境影響評価条例に基づく、女子美術大学相模原キャンパス計画に係る一連の書類。予測評価書、周知計画書、公聴会、審査書、着手届、完了届等が綴られている。</t>
    <rPh sb="0" eb="3">
      <t>カナガワ</t>
    </rPh>
    <rPh sb="17" eb="19">
      <t>ジョシ</t>
    </rPh>
    <rPh sb="19" eb="21">
      <t>ビジュツ</t>
    </rPh>
    <rPh sb="21" eb="23">
      <t>ダイガク</t>
    </rPh>
    <rPh sb="23" eb="26">
      <t>サガミハラ</t>
    </rPh>
    <rPh sb="31" eb="33">
      <t>ケイカク</t>
    </rPh>
    <rPh sb="36" eb="38">
      <t>イチレン</t>
    </rPh>
    <rPh sb="42" eb="44">
      <t>ヨソク</t>
    </rPh>
    <rPh sb="62" eb="64">
      <t>チャクシュ</t>
    </rPh>
    <rPh sb="64" eb="65">
      <t>トドケ</t>
    </rPh>
    <rPh sb="66" eb="68">
      <t>カンリョウ</t>
    </rPh>
    <rPh sb="68" eb="69">
      <t>トドケ</t>
    </rPh>
    <rPh sb="71" eb="72">
      <t>ツヅ</t>
    </rPh>
    <phoneticPr fontId="20"/>
  </si>
  <si>
    <t>環境政策課</t>
    <rPh sb="0" eb="2">
      <t>カンキョウ</t>
    </rPh>
    <rPh sb="2" eb="4">
      <t>セイサク</t>
    </rPh>
    <rPh sb="4" eb="5">
      <t>カ</t>
    </rPh>
    <phoneticPr fontId="12"/>
  </si>
  <si>
    <t>保存</t>
    <rPh sb="0" eb="2">
      <t>ホゾン</t>
    </rPh>
    <phoneticPr fontId="20"/>
  </si>
  <si>
    <t>自然環境の顕著な改変をもたらすおそれのある施設等の設置に関する文書であることから保存とする。</t>
    <rPh sb="0" eb="2">
      <t>シゼン</t>
    </rPh>
    <rPh sb="2" eb="4">
      <t>カンキョウ</t>
    </rPh>
    <rPh sb="5" eb="7">
      <t>ケンチョ</t>
    </rPh>
    <rPh sb="8" eb="10">
      <t>カイヘン</t>
    </rPh>
    <rPh sb="21" eb="23">
      <t>シセツ</t>
    </rPh>
    <rPh sb="23" eb="24">
      <t>トウ</t>
    </rPh>
    <rPh sb="25" eb="27">
      <t>セッチ</t>
    </rPh>
    <rPh sb="28" eb="29">
      <t>カン</t>
    </rPh>
    <rPh sb="31" eb="33">
      <t>ブンショ</t>
    </rPh>
    <rPh sb="40" eb="42">
      <t>ホゾン</t>
    </rPh>
    <phoneticPr fontId="20"/>
  </si>
  <si>
    <t>(1)カ</t>
  </si>
  <si>
    <t>13(2)コ</t>
  </si>
  <si>
    <t>昭和60～平成2年度</t>
    <rPh sb="0" eb="2">
      <t>ショウワ</t>
    </rPh>
    <rPh sb="5" eb="7">
      <t>ヘイセイ</t>
    </rPh>
    <rPh sb="8" eb="10">
      <t>ネンド</t>
    </rPh>
    <rPh sb="9" eb="10">
      <t>ド</t>
    </rPh>
    <phoneticPr fontId="12"/>
  </si>
  <si>
    <t>環境農政局</t>
    <rPh sb="0" eb="2">
      <t>カンキョウ</t>
    </rPh>
    <rPh sb="2" eb="5">
      <t>ノウセイキョク</t>
    </rPh>
    <phoneticPr fontId="2"/>
  </si>
  <si>
    <t>環境計画課</t>
    <rPh sb="0" eb="2">
      <t>カンキョウ</t>
    </rPh>
    <rPh sb="2" eb="4">
      <t>ケイカク</t>
    </rPh>
    <rPh sb="4" eb="5">
      <t>カ</t>
    </rPh>
    <phoneticPr fontId="1"/>
  </si>
  <si>
    <t>143～145</t>
    <phoneticPr fontId="1"/>
  </si>
  <si>
    <t>13 横須賀都市計画道路１・６・１号本町山中線　その１～３</t>
    <rPh sb="3" eb="6">
      <t>ヨコスカ</t>
    </rPh>
    <rPh sb="6" eb="8">
      <t>トシ</t>
    </rPh>
    <rPh sb="8" eb="10">
      <t>ケイカク</t>
    </rPh>
    <rPh sb="10" eb="12">
      <t>ドウロ</t>
    </rPh>
    <rPh sb="17" eb="18">
      <t>ゴウ</t>
    </rPh>
    <rPh sb="18" eb="20">
      <t>ホンチョウ</t>
    </rPh>
    <rPh sb="20" eb="22">
      <t>ヤマナカ</t>
    </rPh>
    <rPh sb="22" eb="23">
      <t>セン</t>
    </rPh>
    <phoneticPr fontId="1"/>
  </si>
  <si>
    <t>平成3年度</t>
    <rPh sb="0" eb="2">
      <t>ヘイセイ</t>
    </rPh>
    <rPh sb="3" eb="5">
      <t>ネンド</t>
    </rPh>
    <rPh sb="4" eb="5">
      <t>ド</t>
    </rPh>
    <phoneticPr fontId="1"/>
  </si>
  <si>
    <t>神奈川県環境影響評価条例に基づく、横須賀都市計画道路１・6・１号本町山中線の開発計画に係る一連の書類。予測評価書、周知計画書、説明会、市町村長意見、審査書、完了届等が綴られている。</t>
    <rPh sb="0" eb="3">
      <t>カナガワ</t>
    </rPh>
    <rPh sb="17" eb="20">
      <t>ヨコスカ</t>
    </rPh>
    <rPh sb="20" eb="22">
      <t>トシ</t>
    </rPh>
    <rPh sb="22" eb="24">
      <t>ケイカク</t>
    </rPh>
    <rPh sb="24" eb="26">
      <t>ドウロ</t>
    </rPh>
    <rPh sb="31" eb="32">
      <t>ゴウ</t>
    </rPh>
    <rPh sb="32" eb="34">
      <t>ホンチョウ</t>
    </rPh>
    <rPh sb="34" eb="36">
      <t>ヤマナカ</t>
    </rPh>
    <rPh sb="36" eb="37">
      <t>セン</t>
    </rPh>
    <rPh sb="45" eb="47">
      <t>イチレン</t>
    </rPh>
    <rPh sb="63" eb="65">
      <t>セツメイ</t>
    </rPh>
    <rPh sb="65" eb="66">
      <t>カイ</t>
    </rPh>
    <rPh sb="78" eb="80">
      <t>カンリョウ</t>
    </rPh>
    <rPh sb="80" eb="81">
      <t>トドケ</t>
    </rPh>
    <rPh sb="83" eb="84">
      <t>ツヅ</t>
    </rPh>
    <phoneticPr fontId="2"/>
  </si>
  <si>
    <t>環境政策課</t>
    <rPh sb="0" eb="2">
      <t>カンキョウ</t>
    </rPh>
    <rPh sb="2" eb="4">
      <t>セイサク</t>
    </rPh>
    <rPh sb="4" eb="5">
      <t>カ</t>
    </rPh>
    <phoneticPr fontId="1"/>
  </si>
  <si>
    <t>自然環境の顕著な改変をもたらすおそれのある施設等の設置に関する文書であることから保存とする。</t>
    <rPh sb="0" eb="2">
      <t>シゼン</t>
    </rPh>
    <rPh sb="2" eb="4">
      <t>カンキョウ</t>
    </rPh>
    <rPh sb="5" eb="7">
      <t>ケンチョ</t>
    </rPh>
    <rPh sb="8" eb="10">
      <t>カイヘン</t>
    </rPh>
    <rPh sb="21" eb="23">
      <t>シセツ</t>
    </rPh>
    <rPh sb="23" eb="24">
      <t>トウ</t>
    </rPh>
    <rPh sb="25" eb="27">
      <t>セッチ</t>
    </rPh>
    <rPh sb="28" eb="29">
      <t>カン</t>
    </rPh>
    <rPh sb="31" eb="33">
      <t>ブンショ</t>
    </rPh>
    <rPh sb="40" eb="42">
      <t>ホゾン</t>
    </rPh>
    <phoneticPr fontId="2"/>
  </si>
  <si>
    <t>146～149</t>
    <phoneticPr fontId="1"/>
  </si>
  <si>
    <t>昭和電工総合研究所建設計画の中止を求める要望書</t>
  </si>
  <si>
    <t>28</t>
    <phoneticPr fontId="1"/>
  </si>
  <si>
    <t>大磯町国府地区における昭和電工総合研究所建設計画の中止を求める同町民による知事あての要望書。要望の趣旨、呼びかけ人及び署名者(12,438名)の住所・氏名が列記された同一様式の多数枚の綴り。</t>
    <rPh sb="0" eb="3">
      <t>オオイソマチ</t>
    </rPh>
    <rPh sb="3" eb="5">
      <t>コクフ</t>
    </rPh>
    <rPh sb="5" eb="7">
      <t>チク</t>
    </rPh>
    <rPh sb="11" eb="13">
      <t>ショウワ</t>
    </rPh>
    <rPh sb="13" eb="15">
      <t>デンコウ</t>
    </rPh>
    <rPh sb="15" eb="17">
      <t>ソウゴウ</t>
    </rPh>
    <rPh sb="17" eb="20">
      <t>ケンキュウジョ</t>
    </rPh>
    <rPh sb="20" eb="22">
      <t>ケンセツ</t>
    </rPh>
    <rPh sb="22" eb="24">
      <t>ケイカク</t>
    </rPh>
    <rPh sb="25" eb="27">
      <t>チュウシ</t>
    </rPh>
    <rPh sb="28" eb="29">
      <t>モト</t>
    </rPh>
    <rPh sb="31" eb="32">
      <t>ドウ</t>
    </rPh>
    <rPh sb="32" eb="34">
      <t>チョウミン</t>
    </rPh>
    <rPh sb="37" eb="39">
      <t>チジ</t>
    </rPh>
    <rPh sb="42" eb="45">
      <t>ヨウボウショ</t>
    </rPh>
    <rPh sb="46" eb="48">
      <t>ヨウボウ</t>
    </rPh>
    <rPh sb="49" eb="51">
      <t>シュシ</t>
    </rPh>
    <rPh sb="52" eb="53">
      <t>ヨ</t>
    </rPh>
    <rPh sb="56" eb="57">
      <t>ニン</t>
    </rPh>
    <rPh sb="57" eb="58">
      <t>オヨ</t>
    </rPh>
    <rPh sb="59" eb="62">
      <t>ショメイシャ</t>
    </rPh>
    <rPh sb="65" eb="70">
      <t>４３８メイ</t>
    </rPh>
    <rPh sb="72" eb="74">
      <t>ジュウショ</t>
    </rPh>
    <rPh sb="75" eb="77">
      <t>シメイ</t>
    </rPh>
    <rPh sb="78" eb="80">
      <t>レッキ</t>
    </rPh>
    <rPh sb="83" eb="85">
      <t>ドウイツ</t>
    </rPh>
    <rPh sb="85" eb="87">
      <t>ヨウシキ</t>
    </rPh>
    <rPh sb="88" eb="90">
      <t>タスウ</t>
    </rPh>
    <rPh sb="90" eb="91">
      <t>マイ</t>
    </rPh>
    <rPh sb="92" eb="93">
      <t>ツヅ</t>
    </rPh>
    <phoneticPr fontId="2"/>
  </si>
  <si>
    <t>環境政策課</t>
    <rPh sb="0" eb="5">
      <t>カンキョウセイサクカ</t>
    </rPh>
    <phoneticPr fontId="1"/>
  </si>
  <si>
    <t>150～152</t>
    <phoneticPr fontId="1"/>
  </si>
  <si>
    <t>38　相模取水施設建設事業　その１～３</t>
    <rPh sb="3" eb="5">
      <t>サガミ</t>
    </rPh>
    <rPh sb="5" eb="7">
      <t>シュスイ</t>
    </rPh>
    <rPh sb="7" eb="9">
      <t>シセツ</t>
    </rPh>
    <rPh sb="9" eb="11">
      <t>ケンセツ</t>
    </rPh>
    <rPh sb="11" eb="13">
      <t>ジギョウ</t>
    </rPh>
    <phoneticPr fontId="18"/>
  </si>
  <si>
    <t>19</t>
    <phoneticPr fontId="1"/>
  </si>
  <si>
    <t xml:space="preserve">海老名市社家と厚木市岡田の間の相模川に計画された「相模取水施設建設事業」に係る県民からの意見書及びその集計、並びに再意見書の綴り。一名ごとの記載内容は異なる。
</t>
    <rPh sb="0" eb="4">
      <t>エビナシ</t>
    </rPh>
    <rPh sb="4" eb="6">
      <t>シャケ</t>
    </rPh>
    <rPh sb="7" eb="10">
      <t>アツギシ</t>
    </rPh>
    <rPh sb="10" eb="12">
      <t>オカダ</t>
    </rPh>
    <rPh sb="13" eb="14">
      <t>アイダ</t>
    </rPh>
    <rPh sb="15" eb="17">
      <t>サガミ</t>
    </rPh>
    <rPh sb="17" eb="18">
      <t>ガワ</t>
    </rPh>
    <rPh sb="19" eb="21">
      <t>ケイカク</t>
    </rPh>
    <rPh sb="25" eb="27">
      <t>サガミ</t>
    </rPh>
    <rPh sb="27" eb="29">
      <t>シュスイ</t>
    </rPh>
    <rPh sb="29" eb="31">
      <t>シセツ</t>
    </rPh>
    <rPh sb="31" eb="33">
      <t>ケンセツ</t>
    </rPh>
    <rPh sb="33" eb="35">
      <t>ジギョウ</t>
    </rPh>
    <rPh sb="37" eb="38">
      <t>カカ</t>
    </rPh>
    <rPh sb="39" eb="41">
      <t>ケンミン</t>
    </rPh>
    <rPh sb="44" eb="47">
      <t>イケンショ</t>
    </rPh>
    <rPh sb="47" eb="48">
      <t>オヨ</t>
    </rPh>
    <rPh sb="51" eb="53">
      <t>シュウケイ</t>
    </rPh>
    <rPh sb="54" eb="55">
      <t>ナラ</t>
    </rPh>
    <rPh sb="57" eb="58">
      <t>サイ</t>
    </rPh>
    <rPh sb="58" eb="61">
      <t>イケンショ</t>
    </rPh>
    <rPh sb="62" eb="63">
      <t>ツヅ</t>
    </rPh>
    <rPh sb="65" eb="67">
      <t>イチメイ</t>
    </rPh>
    <rPh sb="70" eb="72">
      <t>キサイ</t>
    </rPh>
    <rPh sb="72" eb="74">
      <t>ナイヨウ</t>
    </rPh>
    <rPh sb="75" eb="76">
      <t>コト</t>
    </rPh>
    <phoneticPr fontId="2"/>
  </si>
  <si>
    <t>19(1)</t>
    <phoneticPr fontId="18"/>
  </si>
  <si>
    <t>02</t>
    <phoneticPr fontId="18"/>
  </si>
  <si>
    <t>環境基本計画　進捗状況点検（H22）</t>
    <rPh sb="0" eb="2">
      <t>カンキョウ</t>
    </rPh>
    <rPh sb="2" eb="4">
      <t>キホン</t>
    </rPh>
    <rPh sb="4" eb="6">
      <t>ケイカク</t>
    </rPh>
    <rPh sb="7" eb="9">
      <t>シンチョク</t>
    </rPh>
    <rPh sb="9" eb="11">
      <t>ジョウキョウ</t>
    </rPh>
    <rPh sb="11" eb="13">
      <t>テンケン</t>
    </rPh>
    <phoneticPr fontId="12"/>
  </si>
  <si>
    <t>5</t>
    <phoneticPr fontId="18"/>
  </si>
  <si>
    <t>10年</t>
    <rPh sb="2" eb="3">
      <t>ネン</t>
    </rPh>
    <phoneticPr fontId="12"/>
  </si>
  <si>
    <t>平成23年度</t>
    <rPh sb="0" eb="2">
      <t>ヘイセイ</t>
    </rPh>
    <rPh sb="4" eb="6">
      <t>ネンド</t>
    </rPh>
    <phoneticPr fontId="12"/>
  </si>
  <si>
    <t>神奈川県環境基本計画の平成22年度進捗状況点検に関する文書で、関係各課への確認依頼、「進捗状況報告書」・「平成22年度の進捗状況に関する点検結果について」・「平成22年度の進捗状況に関する『環境審議会による点検結果』に対する県の対応状況」の作成等が綴られている。</t>
    <rPh sb="0" eb="4">
      <t>カナガワケン</t>
    </rPh>
    <rPh sb="4" eb="6">
      <t>カンキョウ</t>
    </rPh>
    <rPh sb="6" eb="8">
      <t>キホン</t>
    </rPh>
    <rPh sb="8" eb="10">
      <t>ケイカク</t>
    </rPh>
    <rPh sb="11" eb="13">
      <t>ヘイセイ</t>
    </rPh>
    <rPh sb="15" eb="17">
      <t>ネンド</t>
    </rPh>
    <rPh sb="17" eb="19">
      <t>シンチョク</t>
    </rPh>
    <rPh sb="19" eb="21">
      <t>ジョウキョウ</t>
    </rPh>
    <rPh sb="21" eb="23">
      <t>テンケン</t>
    </rPh>
    <rPh sb="24" eb="25">
      <t>カン</t>
    </rPh>
    <rPh sb="27" eb="29">
      <t>ブンショ</t>
    </rPh>
    <rPh sb="31" eb="33">
      <t>カンケイ</t>
    </rPh>
    <rPh sb="33" eb="35">
      <t>カクカ</t>
    </rPh>
    <rPh sb="37" eb="39">
      <t>カクニン</t>
    </rPh>
    <rPh sb="39" eb="41">
      <t>イライ</t>
    </rPh>
    <rPh sb="43" eb="45">
      <t>シンチョク</t>
    </rPh>
    <rPh sb="45" eb="47">
      <t>ジョウキョウ</t>
    </rPh>
    <rPh sb="47" eb="50">
      <t>ホウコクショ</t>
    </rPh>
    <rPh sb="53" eb="55">
      <t>ヘイセイ</t>
    </rPh>
    <rPh sb="57" eb="59">
      <t>ネンド</t>
    </rPh>
    <rPh sb="60" eb="62">
      <t>シンチョク</t>
    </rPh>
    <rPh sb="62" eb="64">
      <t>ジョウキョウ</t>
    </rPh>
    <rPh sb="65" eb="66">
      <t>カン</t>
    </rPh>
    <rPh sb="68" eb="70">
      <t>テンケン</t>
    </rPh>
    <rPh sb="70" eb="72">
      <t>ケッカ</t>
    </rPh>
    <rPh sb="79" eb="81">
      <t>ヘイセイ</t>
    </rPh>
    <rPh sb="83" eb="85">
      <t>ネンド</t>
    </rPh>
    <rPh sb="86" eb="88">
      <t>シンチョク</t>
    </rPh>
    <rPh sb="88" eb="90">
      <t>ジョウキョウ</t>
    </rPh>
    <rPh sb="91" eb="92">
      <t>カン</t>
    </rPh>
    <rPh sb="95" eb="97">
      <t>カンキョウ</t>
    </rPh>
    <rPh sb="97" eb="100">
      <t>シンギカイ</t>
    </rPh>
    <rPh sb="103" eb="105">
      <t>テンケン</t>
    </rPh>
    <rPh sb="105" eb="107">
      <t>ケッカ</t>
    </rPh>
    <rPh sb="109" eb="110">
      <t>タイ</t>
    </rPh>
    <rPh sb="112" eb="113">
      <t>ケン</t>
    </rPh>
    <rPh sb="114" eb="116">
      <t>タイオウ</t>
    </rPh>
    <rPh sb="116" eb="118">
      <t>ジョウキョウ</t>
    </rPh>
    <rPh sb="120" eb="122">
      <t>サクセイ</t>
    </rPh>
    <rPh sb="124" eb="125">
      <t>ツヅ</t>
    </rPh>
    <phoneticPr fontId="12"/>
  </si>
  <si>
    <t>環境農政局企画調整部</t>
    <rPh sb="0" eb="2">
      <t>カンキョウ</t>
    </rPh>
    <phoneticPr fontId="12"/>
  </si>
  <si>
    <t>県が策定した計画の実施状況の年次点検に関する文書であるが、当館では環境基本計画の進捗状況や点検結果に関する各種報告書は所蔵していなかったため、前年に引き続き保存とする。</t>
    <rPh sb="0" eb="1">
      <t>ケン</t>
    </rPh>
    <rPh sb="2" eb="4">
      <t>サクテイ</t>
    </rPh>
    <rPh sb="6" eb="8">
      <t>ケイカク</t>
    </rPh>
    <rPh sb="9" eb="11">
      <t>ジッシ</t>
    </rPh>
    <rPh sb="11" eb="13">
      <t>ジョウキョウ</t>
    </rPh>
    <rPh sb="14" eb="16">
      <t>ネンジ</t>
    </rPh>
    <rPh sb="16" eb="18">
      <t>テンケン</t>
    </rPh>
    <rPh sb="19" eb="20">
      <t>カン</t>
    </rPh>
    <rPh sb="22" eb="24">
      <t>ブンショ</t>
    </rPh>
    <rPh sb="29" eb="31">
      <t>トウカン</t>
    </rPh>
    <rPh sb="33" eb="35">
      <t>カンキョウ</t>
    </rPh>
    <rPh sb="35" eb="37">
      <t>キホン</t>
    </rPh>
    <rPh sb="37" eb="39">
      <t>ケイカク</t>
    </rPh>
    <rPh sb="40" eb="42">
      <t>シンチョク</t>
    </rPh>
    <rPh sb="42" eb="44">
      <t>ジョウキョウ</t>
    </rPh>
    <rPh sb="45" eb="47">
      <t>テンケン</t>
    </rPh>
    <rPh sb="47" eb="49">
      <t>ケッカ</t>
    </rPh>
    <rPh sb="50" eb="51">
      <t>カン</t>
    </rPh>
    <rPh sb="53" eb="55">
      <t>カクシュ</t>
    </rPh>
    <rPh sb="55" eb="58">
      <t>ホウコクショ</t>
    </rPh>
    <rPh sb="59" eb="61">
      <t>ショゾウ</t>
    </rPh>
    <rPh sb="71" eb="73">
      <t>ゼンネン</t>
    </rPh>
    <rPh sb="74" eb="75">
      <t>ヒ</t>
    </rPh>
    <rPh sb="76" eb="77">
      <t>ツヅ</t>
    </rPh>
    <rPh sb="78" eb="80">
      <t>ホゾン</t>
    </rPh>
    <phoneticPr fontId="12"/>
  </si>
  <si>
    <t>22(6)</t>
  </si>
  <si>
    <t>平成13～17、平成22年度</t>
    <rPh sb="0" eb="2">
      <t>ヘイセイ</t>
    </rPh>
    <rPh sb="8" eb="10">
      <t>ヘイセイ</t>
    </rPh>
    <rPh sb="12" eb="14">
      <t>ネンド</t>
    </rPh>
    <phoneticPr fontId="12"/>
  </si>
  <si>
    <t>大気水質課</t>
    <rPh sb="0" eb="2">
      <t>タイキ</t>
    </rPh>
    <rPh sb="2" eb="4">
      <t>スイシツ</t>
    </rPh>
    <rPh sb="4" eb="5">
      <t>カ</t>
    </rPh>
    <phoneticPr fontId="1"/>
  </si>
  <si>
    <t>2301</t>
    <phoneticPr fontId="18"/>
  </si>
  <si>
    <t>公害認定患者空気清浄機購入補助金</t>
    <rPh sb="0" eb="2">
      <t>コウガイ</t>
    </rPh>
    <rPh sb="2" eb="4">
      <t>ニンテイ</t>
    </rPh>
    <rPh sb="4" eb="6">
      <t>カンジャ</t>
    </rPh>
    <rPh sb="6" eb="8">
      <t>クウキ</t>
    </rPh>
    <rPh sb="8" eb="10">
      <t>セイジョウ</t>
    </rPh>
    <rPh sb="10" eb="11">
      <t>キ</t>
    </rPh>
    <rPh sb="11" eb="13">
      <t>コウニュウ</t>
    </rPh>
    <rPh sb="13" eb="16">
      <t>ホジョキン</t>
    </rPh>
    <phoneticPr fontId="1"/>
  </si>
  <si>
    <t>公害健康被害補償法等により、横浜市・川崎市から公害病と認定を受けた者が、健康回復をはかるために購入した空気清浄機の費用に対する補助金に係る文書で、交付申請書、交付決定及び額の確定伺い等が綴られている</t>
    <rPh sb="0" eb="2">
      <t>コウガイ</t>
    </rPh>
    <rPh sb="2" eb="4">
      <t>ケンコウ</t>
    </rPh>
    <rPh sb="4" eb="6">
      <t>ヒガイ</t>
    </rPh>
    <rPh sb="6" eb="9">
      <t>ホショウホウ</t>
    </rPh>
    <rPh sb="9" eb="10">
      <t>ナド</t>
    </rPh>
    <rPh sb="14" eb="17">
      <t>ヨコハマシ</t>
    </rPh>
    <rPh sb="18" eb="21">
      <t>カワサキシ</t>
    </rPh>
    <rPh sb="27" eb="29">
      <t>ニンテイ</t>
    </rPh>
    <rPh sb="30" eb="31">
      <t>ウ</t>
    </rPh>
    <rPh sb="33" eb="34">
      <t>モノ</t>
    </rPh>
    <rPh sb="36" eb="38">
      <t>ケンコウ</t>
    </rPh>
    <rPh sb="38" eb="40">
      <t>カイフク</t>
    </rPh>
    <rPh sb="47" eb="49">
      <t>コウニュウ</t>
    </rPh>
    <rPh sb="57" eb="59">
      <t>ヒヨウ</t>
    </rPh>
    <rPh sb="60" eb="61">
      <t>タイ</t>
    </rPh>
    <rPh sb="63" eb="66">
      <t>ホジョキン</t>
    </rPh>
    <rPh sb="73" eb="75">
      <t>コウフ</t>
    </rPh>
    <rPh sb="75" eb="77">
      <t>シンセイ</t>
    </rPh>
    <rPh sb="79" eb="81">
      <t>コウフ</t>
    </rPh>
    <rPh sb="81" eb="83">
      <t>ケッテイ</t>
    </rPh>
    <rPh sb="83" eb="84">
      <t>オヨ</t>
    </rPh>
    <rPh sb="85" eb="86">
      <t>ガク</t>
    </rPh>
    <rPh sb="87" eb="89">
      <t>カクテイ</t>
    </rPh>
    <rPh sb="89" eb="90">
      <t>ウカガ</t>
    </rPh>
    <phoneticPr fontId="1"/>
  </si>
  <si>
    <t>環境農政局環境部</t>
    <rPh sb="0" eb="2">
      <t>カンキョウ</t>
    </rPh>
    <rPh sb="5" eb="7">
      <t>カンキョウ</t>
    </rPh>
    <phoneticPr fontId="1"/>
  </si>
  <si>
    <t>例年交付の補助金に係る文書であるが、具体的な成果が掲載されていない軽易な内容であると判断し、廃棄とする。（前年度分は要綱が含まれていたため保存としていた。）</t>
    <rPh sb="5" eb="8">
      <t>ホジョキン</t>
    </rPh>
    <rPh sb="9" eb="10">
      <t>カカ</t>
    </rPh>
    <rPh sb="11" eb="13">
      <t>ブンショ</t>
    </rPh>
    <rPh sb="18" eb="21">
      <t>グタイテキ</t>
    </rPh>
    <rPh sb="22" eb="24">
      <t>セイカ</t>
    </rPh>
    <rPh sb="25" eb="27">
      <t>ケイサイ</t>
    </rPh>
    <rPh sb="33" eb="35">
      <t>ケイイ</t>
    </rPh>
    <rPh sb="36" eb="38">
      <t>ナイヨウ</t>
    </rPh>
    <rPh sb="42" eb="44">
      <t>ハンダン</t>
    </rPh>
    <rPh sb="46" eb="48">
      <t>ハイキ</t>
    </rPh>
    <rPh sb="53" eb="56">
      <t>ゼンネンド</t>
    </rPh>
    <rPh sb="56" eb="57">
      <t>ブン</t>
    </rPh>
    <rPh sb="58" eb="60">
      <t>ヨウコウ</t>
    </rPh>
    <rPh sb="61" eb="62">
      <t>フク</t>
    </rPh>
    <rPh sb="69" eb="71">
      <t>ホゾン</t>
    </rPh>
    <phoneticPr fontId="3"/>
  </si>
  <si>
    <t>平成5～7（フォルダー文書）、２２年度</t>
    <rPh sb="0" eb="2">
      <t>ヘイセイ</t>
    </rPh>
    <rPh sb="11" eb="13">
      <t>ブンショ</t>
    </rPh>
    <rPh sb="17" eb="19">
      <t>ネンド</t>
    </rPh>
    <phoneticPr fontId="12"/>
  </si>
  <si>
    <t>2202</t>
  </si>
  <si>
    <t>市町村地盤沈下調査補助金</t>
    <rPh sb="0" eb="3">
      <t>シチョウソン</t>
    </rPh>
    <rPh sb="3" eb="5">
      <t>ジバン</t>
    </rPh>
    <rPh sb="5" eb="7">
      <t>チンカ</t>
    </rPh>
    <rPh sb="7" eb="9">
      <t>チョウサ</t>
    </rPh>
    <rPh sb="9" eb="12">
      <t>ホジョキン</t>
    </rPh>
    <phoneticPr fontId="1"/>
  </si>
  <si>
    <t>平塚市ほか6市町が実施する地盤沈下調査（水準測量）の費用に対する補助金に係る文書で、交付申請書、交付決定及び額の確定伺い等が綴られている</t>
    <rPh sb="0" eb="3">
      <t>ヒラツカシ</t>
    </rPh>
    <rPh sb="9" eb="11">
      <t>ジッシ</t>
    </rPh>
    <rPh sb="17" eb="19">
      <t>チョウサ</t>
    </rPh>
    <rPh sb="20" eb="22">
      <t>スイジュン</t>
    </rPh>
    <rPh sb="22" eb="24">
      <t>ソクリョウ</t>
    </rPh>
    <rPh sb="26" eb="28">
      <t>ヒヨウ</t>
    </rPh>
    <rPh sb="29" eb="30">
      <t>タイ</t>
    </rPh>
    <rPh sb="32" eb="35">
      <t>ホジョキン</t>
    </rPh>
    <rPh sb="42" eb="44">
      <t>コウフ</t>
    </rPh>
    <rPh sb="44" eb="46">
      <t>シンセイ</t>
    </rPh>
    <rPh sb="48" eb="50">
      <t>コウフ</t>
    </rPh>
    <rPh sb="50" eb="52">
      <t>ケッテイ</t>
    </rPh>
    <rPh sb="52" eb="53">
      <t>オヨ</t>
    </rPh>
    <rPh sb="54" eb="55">
      <t>ガク</t>
    </rPh>
    <rPh sb="56" eb="58">
      <t>カクテイ</t>
    </rPh>
    <rPh sb="58" eb="59">
      <t>ウカガ</t>
    </rPh>
    <phoneticPr fontId="1"/>
  </si>
  <si>
    <t>例年交付の補助金に係る文書であるが、具体的な成果が掲載されていない軽易な内容であると判断し、廃棄とする。</t>
    <rPh sb="5" eb="8">
      <t>ホジョキン</t>
    </rPh>
    <rPh sb="9" eb="10">
      <t>カカ</t>
    </rPh>
    <rPh sb="11" eb="13">
      <t>ブンショ</t>
    </rPh>
    <rPh sb="18" eb="21">
      <t>グタイテキ</t>
    </rPh>
    <rPh sb="22" eb="24">
      <t>セイカ</t>
    </rPh>
    <rPh sb="25" eb="27">
      <t>ケイサイ</t>
    </rPh>
    <rPh sb="33" eb="35">
      <t>ケイイ</t>
    </rPh>
    <rPh sb="36" eb="38">
      <t>ナイヨウ</t>
    </rPh>
    <rPh sb="42" eb="44">
      <t>ハンダン</t>
    </rPh>
    <rPh sb="46" eb="48">
      <t>ハイキ</t>
    </rPh>
    <phoneticPr fontId="3"/>
  </si>
  <si>
    <t>大気水質課</t>
    <rPh sb="0" eb="2">
      <t>タイキ</t>
    </rPh>
    <rPh sb="2" eb="4">
      <t>スイシツ</t>
    </rPh>
    <rPh sb="4" eb="5">
      <t>カ</t>
    </rPh>
    <phoneticPr fontId="12"/>
  </si>
  <si>
    <t>2303、
2304</t>
    <phoneticPr fontId="18"/>
  </si>
  <si>
    <t>ディーゼル代替低公害導入促進事業補助金</t>
    <rPh sb="5" eb="7">
      <t>ダイタイ</t>
    </rPh>
    <rPh sb="7" eb="10">
      <t>テイコウガイ</t>
    </rPh>
    <rPh sb="10" eb="12">
      <t>ドウニュウ</t>
    </rPh>
    <rPh sb="12" eb="14">
      <t>ソクシン</t>
    </rPh>
    <rPh sb="14" eb="16">
      <t>ジギョウ</t>
    </rPh>
    <rPh sb="16" eb="19">
      <t>ホジョキン</t>
    </rPh>
    <phoneticPr fontId="12"/>
  </si>
  <si>
    <t>ディーゼル自動車の置き換えとして、低公害車（天然ガス自動車等）を購入した費用に対する補助金に係る文書で、交付申請書、交付決定及び額の確定伺い等が綴られている</t>
    <rPh sb="5" eb="8">
      <t>ジドウシャ</t>
    </rPh>
    <rPh sb="9" eb="10">
      <t>オ</t>
    </rPh>
    <rPh sb="11" eb="12">
      <t>カ</t>
    </rPh>
    <rPh sb="20" eb="21">
      <t>クルマ</t>
    </rPh>
    <rPh sb="22" eb="24">
      <t>テンネン</t>
    </rPh>
    <rPh sb="26" eb="29">
      <t>ジドウシャ</t>
    </rPh>
    <rPh sb="29" eb="30">
      <t>ナド</t>
    </rPh>
    <rPh sb="32" eb="34">
      <t>コウニュウ</t>
    </rPh>
    <rPh sb="36" eb="38">
      <t>ヒヨウ</t>
    </rPh>
    <rPh sb="39" eb="40">
      <t>タイ</t>
    </rPh>
    <rPh sb="42" eb="45">
      <t>ホジョキン</t>
    </rPh>
    <rPh sb="52" eb="54">
      <t>コウフ</t>
    </rPh>
    <rPh sb="54" eb="56">
      <t>シンセイ</t>
    </rPh>
    <rPh sb="58" eb="60">
      <t>コウフ</t>
    </rPh>
    <rPh sb="60" eb="62">
      <t>ケッテイ</t>
    </rPh>
    <rPh sb="62" eb="63">
      <t>オヨ</t>
    </rPh>
    <rPh sb="64" eb="65">
      <t>ガク</t>
    </rPh>
    <rPh sb="66" eb="68">
      <t>カクテイ</t>
    </rPh>
    <rPh sb="68" eb="69">
      <t>ウカガ</t>
    </rPh>
    <phoneticPr fontId="12"/>
  </si>
  <si>
    <t>環境農政局環境部</t>
    <rPh sb="0" eb="2">
      <t>カンキョウ</t>
    </rPh>
    <rPh sb="5" eb="7">
      <t>カンキョウ</t>
    </rPh>
    <phoneticPr fontId="12"/>
  </si>
  <si>
    <t>例年交付の補助金に係る文書であるが、軽易な事業内容であると判断し、廃棄とする（平成14年度は事業開始年であることから保存となっている）。</t>
    <rPh sb="5" eb="8">
      <t>ホジョキン</t>
    </rPh>
    <rPh sb="9" eb="10">
      <t>カカ</t>
    </rPh>
    <rPh sb="11" eb="13">
      <t>ブンショ</t>
    </rPh>
    <rPh sb="33" eb="35">
      <t>ハイキ</t>
    </rPh>
    <rPh sb="39" eb="41">
      <t>ヘイセイ</t>
    </rPh>
    <rPh sb="43" eb="45">
      <t>ネンド</t>
    </rPh>
    <rPh sb="46" eb="48">
      <t>ジギョウ</t>
    </rPh>
    <rPh sb="48" eb="50">
      <t>カイシ</t>
    </rPh>
    <rPh sb="50" eb="51">
      <t>ネン</t>
    </rPh>
    <rPh sb="58" eb="60">
      <t>ホゾン</t>
    </rPh>
    <phoneticPr fontId="18"/>
  </si>
  <si>
    <t>平成14年度（フォルダー文書）</t>
    <rPh sb="0" eb="2">
      <t>ヘイセイ</t>
    </rPh>
    <rPh sb="4" eb="6">
      <t>ネンド</t>
    </rPh>
    <rPh sb="12" eb="14">
      <t>ブンショ</t>
    </rPh>
    <phoneticPr fontId="18"/>
  </si>
  <si>
    <t>資源循環推進課</t>
    <rPh sb="0" eb="4">
      <t>シゲンジュンカン</t>
    </rPh>
    <rPh sb="4" eb="7">
      <t>スイシンカ</t>
    </rPh>
    <phoneticPr fontId="12"/>
  </si>
  <si>
    <t>41</t>
    <phoneticPr fontId="18"/>
  </si>
  <si>
    <t>産業廃棄物処理業許可（産業廃棄物処理業許可について）((株)山久)</t>
    <rPh sb="0" eb="2">
      <t>サンギョウ</t>
    </rPh>
    <rPh sb="2" eb="5">
      <t>ハイキブツ</t>
    </rPh>
    <rPh sb="5" eb="7">
      <t>ショリ</t>
    </rPh>
    <rPh sb="7" eb="8">
      <t>ギョウ</t>
    </rPh>
    <rPh sb="8" eb="10">
      <t>キョカ</t>
    </rPh>
    <rPh sb="11" eb="13">
      <t>サンギョウ</t>
    </rPh>
    <rPh sb="13" eb="16">
      <t>ハイキブツ</t>
    </rPh>
    <rPh sb="16" eb="18">
      <t>ショリ</t>
    </rPh>
    <rPh sb="18" eb="19">
      <t>ギョウ</t>
    </rPh>
    <rPh sb="19" eb="21">
      <t>キョカ</t>
    </rPh>
    <rPh sb="27" eb="30">
      <t>カブ</t>
    </rPh>
    <rPh sb="28" eb="29">
      <t>カブ</t>
    </rPh>
    <rPh sb="30" eb="31">
      <t>ヤマ</t>
    </rPh>
    <rPh sb="31" eb="32">
      <t>ヒサ</t>
    </rPh>
    <phoneticPr fontId="12"/>
  </si>
  <si>
    <t>昭和56年度</t>
    <rPh sb="0" eb="2">
      <t>ショウワ</t>
    </rPh>
    <rPh sb="4" eb="6">
      <t>ネンド</t>
    </rPh>
    <phoneticPr fontId="12"/>
  </si>
  <si>
    <t>廃棄物の処理及び清掃に関する法律に基づく、産業廃棄物処理業新規許可及び変更許可に係る文書。申請書、進達、審査状況、許可（案）等が綴られている。</t>
    <rPh sb="0" eb="3">
      <t>ハイキブツ</t>
    </rPh>
    <rPh sb="4" eb="6">
      <t>ショリ</t>
    </rPh>
    <rPh sb="6" eb="7">
      <t>オヨビ</t>
    </rPh>
    <rPh sb="8" eb="10">
      <t>セイソウ</t>
    </rPh>
    <rPh sb="11" eb="12">
      <t>カン</t>
    </rPh>
    <rPh sb="14" eb="16">
      <t>ホウリツ</t>
    </rPh>
    <rPh sb="17" eb="18">
      <t>モト</t>
    </rPh>
    <rPh sb="21" eb="23">
      <t>サンギョウ</t>
    </rPh>
    <rPh sb="23" eb="26">
      <t>ハイキブツ</t>
    </rPh>
    <rPh sb="26" eb="28">
      <t>ショリ</t>
    </rPh>
    <rPh sb="28" eb="29">
      <t>ギョウ</t>
    </rPh>
    <rPh sb="29" eb="31">
      <t>シンキ</t>
    </rPh>
    <rPh sb="31" eb="33">
      <t>キョカ</t>
    </rPh>
    <rPh sb="33" eb="34">
      <t>オヨ</t>
    </rPh>
    <rPh sb="35" eb="37">
      <t>ヘンコウ</t>
    </rPh>
    <rPh sb="37" eb="39">
      <t>キョカ</t>
    </rPh>
    <rPh sb="40" eb="41">
      <t>カカリ</t>
    </rPh>
    <rPh sb="42" eb="44">
      <t>ブンショ</t>
    </rPh>
    <rPh sb="45" eb="48">
      <t>シンセイショ</t>
    </rPh>
    <rPh sb="49" eb="51">
      <t>シンタツ</t>
    </rPh>
    <rPh sb="57" eb="59">
      <t>キョカ</t>
    </rPh>
    <rPh sb="60" eb="61">
      <t>アン</t>
    </rPh>
    <rPh sb="64" eb="65">
      <t>ツヅ</t>
    </rPh>
    <phoneticPr fontId="20"/>
  </si>
  <si>
    <t>環境整備課</t>
    <rPh sb="0" eb="2">
      <t>カンキョウ</t>
    </rPh>
    <rPh sb="2" eb="4">
      <t>セイビ</t>
    </rPh>
    <rPh sb="4" eb="5">
      <t>カ</t>
    </rPh>
    <phoneticPr fontId="12"/>
  </si>
  <si>
    <t>最終処分場(埋立処分地）の設置に係る産業廃棄物処理業の新規及び変更許可に関する文書であり、県民生活に少なからず影響を及ぼす可能性のある施設に係るものであることから保存とする。</t>
    <rPh sb="0" eb="2">
      <t>サイシュウ</t>
    </rPh>
    <rPh sb="2" eb="5">
      <t>ショブンジョウ</t>
    </rPh>
    <rPh sb="6" eb="8">
      <t>ウメタテ</t>
    </rPh>
    <rPh sb="8" eb="10">
      <t>ショブン</t>
    </rPh>
    <rPh sb="10" eb="11">
      <t>チ</t>
    </rPh>
    <rPh sb="18" eb="20">
      <t>サンギョウ</t>
    </rPh>
    <rPh sb="20" eb="23">
      <t>ハイキブツ</t>
    </rPh>
    <rPh sb="23" eb="25">
      <t>ショリ</t>
    </rPh>
    <rPh sb="25" eb="26">
      <t>ギョウ</t>
    </rPh>
    <rPh sb="27" eb="29">
      <t>シンキ</t>
    </rPh>
    <rPh sb="29" eb="30">
      <t>オヨ</t>
    </rPh>
    <rPh sb="31" eb="33">
      <t>ヘンコウ</t>
    </rPh>
    <rPh sb="33" eb="35">
      <t>キョカ</t>
    </rPh>
    <rPh sb="36" eb="37">
      <t>カン</t>
    </rPh>
    <rPh sb="39" eb="41">
      <t>ブンショ</t>
    </rPh>
    <rPh sb="45" eb="47">
      <t>ケンミン</t>
    </rPh>
    <rPh sb="47" eb="49">
      <t>セイカツ</t>
    </rPh>
    <rPh sb="50" eb="51">
      <t>スク</t>
    </rPh>
    <rPh sb="55" eb="57">
      <t>エイキョウ</t>
    </rPh>
    <rPh sb="58" eb="59">
      <t>オヨ</t>
    </rPh>
    <rPh sb="61" eb="64">
      <t>カノウセイ</t>
    </rPh>
    <rPh sb="67" eb="69">
      <t>シセツ</t>
    </rPh>
    <rPh sb="70" eb="71">
      <t>カカ</t>
    </rPh>
    <rPh sb="81" eb="83">
      <t>ホゾン</t>
    </rPh>
    <phoneticPr fontId="20"/>
  </si>
  <si>
    <t>13(4)</t>
  </si>
  <si>
    <t>昭和49、50、53～57、59、平成元～3、10年度</t>
    <rPh sb="0" eb="2">
      <t>ショウワ</t>
    </rPh>
    <rPh sb="17" eb="19">
      <t>ヘイセイ</t>
    </rPh>
    <rPh sb="19" eb="20">
      <t>ガン</t>
    </rPh>
    <rPh sb="25" eb="27">
      <t>ネンド</t>
    </rPh>
    <phoneticPr fontId="12"/>
  </si>
  <si>
    <t>資源循環推進課</t>
    <rPh sb="0" eb="2">
      <t>シゲン</t>
    </rPh>
    <rPh sb="2" eb="4">
      <t>ジュンカン</t>
    </rPh>
    <rPh sb="4" eb="7">
      <t>スイシンカ</t>
    </rPh>
    <phoneticPr fontId="1"/>
  </si>
  <si>
    <t>49</t>
    <phoneticPr fontId="1"/>
  </si>
  <si>
    <t>産業廃棄物処理業許可(産業廃棄物処理施設設置届について）㈱山久)</t>
    <rPh sb="0" eb="2">
      <t>サンギョウ</t>
    </rPh>
    <rPh sb="2" eb="5">
      <t>ハイキブツ</t>
    </rPh>
    <rPh sb="5" eb="7">
      <t>ショリ</t>
    </rPh>
    <rPh sb="7" eb="8">
      <t>ギョウ</t>
    </rPh>
    <rPh sb="8" eb="10">
      <t>キョカ</t>
    </rPh>
    <rPh sb="11" eb="13">
      <t>サンギョウ</t>
    </rPh>
    <rPh sb="13" eb="16">
      <t>ハイキブツ</t>
    </rPh>
    <rPh sb="16" eb="18">
      <t>ショリ</t>
    </rPh>
    <rPh sb="18" eb="20">
      <t>シセツ</t>
    </rPh>
    <rPh sb="20" eb="22">
      <t>セッチ</t>
    </rPh>
    <rPh sb="22" eb="23">
      <t>トドケ</t>
    </rPh>
    <rPh sb="29" eb="30">
      <t>ヤマ</t>
    </rPh>
    <rPh sb="30" eb="31">
      <t>ヒサ</t>
    </rPh>
    <phoneticPr fontId="12"/>
  </si>
  <si>
    <t>廃棄物の処理及び清掃に関する法律に基づく、産業廃棄物処理施設設置変更届に係る文書。届出書、進達、審査状況、確認の通知等が綴られている。</t>
    <rPh sb="0" eb="3">
      <t>ハイキブツ</t>
    </rPh>
    <rPh sb="4" eb="6">
      <t>ショリ</t>
    </rPh>
    <rPh sb="6" eb="7">
      <t>オヨビ</t>
    </rPh>
    <rPh sb="8" eb="10">
      <t>セイソウ</t>
    </rPh>
    <rPh sb="11" eb="12">
      <t>カン</t>
    </rPh>
    <rPh sb="14" eb="16">
      <t>ホウリツ</t>
    </rPh>
    <rPh sb="17" eb="18">
      <t>モト</t>
    </rPh>
    <rPh sb="21" eb="23">
      <t>サンギョウ</t>
    </rPh>
    <rPh sb="23" eb="26">
      <t>ハイキブツ</t>
    </rPh>
    <rPh sb="26" eb="28">
      <t>ショリ</t>
    </rPh>
    <rPh sb="28" eb="30">
      <t>シセツ</t>
    </rPh>
    <rPh sb="30" eb="32">
      <t>セッチ</t>
    </rPh>
    <rPh sb="32" eb="34">
      <t>ヘンコウ</t>
    </rPh>
    <rPh sb="34" eb="35">
      <t>トドケ</t>
    </rPh>
    <rPh sb="36" eb="37">
      <t>カカリ</t>
    </rPh>
    <rPh sb="38" eb="40">
      <t>ブンショ</t>
    </rPh>
    <rPh sb="41" eb="43">
      <t>トドケデ</t>
    </rPh>
    <rPh sb="43" eb="44">
      <t>ショ</t>
    </rPh>
    <rPh sb="45" eb="47">
      <t>シンタツ</t>
    </rPh>
    <rPh sb="53" eb="55">
      <t>カクニン</t>
    </rPh>
    <rPh sb="56" eb="58">
      <t>ツウチ</t>
    </rPh>
    <rPh sb="58" eb="59">
      <t>トウ</t>
    </rPh>
    <rPh sb="60" eb="61">
      <t>ツヅ</t>
    </rPh>
    <phoneticPr fontId="20"/>
  </si>
  <si>
    <t>産業廃棄物の最終処分場(埋立処分地）の増設に関する処理施設の変更届出書であり、上記項番12と同一の事業所のことであるが、法的に異なる手続きであり、県民生活に少なからず影響を及ぼす可能性のある施設に係るものであることから保存とする。</t>
    <rPh sb="0" eb="2">
      <t>サンギョウ</t>
    </rPh>
    <rPh sb="2" eb="5">
      <t>ハイキブツ</t>
    </rPh>
    <rPh sb="6" eb="8">
      <t>サイシュウ</t>
    </rPh>
    <rPh sb="8" eb="11">
      <t>ショブンジョウ</t>
    </rPh>
    <rPh sb="19" eb="21">
      <t>ゾウセツ</t>
    </rPh>
    <rPh sb="22" eb="23">
      <t>カン</t>
    </rPh>
    <rPh sb="25" eb="27">
      <t>ショリ</t>
    </rPh>
    <rPh sb="27" eb="29">
      <t>シセツ</t>
    </rPh>
    <rPh sb="30" eb="32">
      <t>ヘンコウ</t>
    </rPh>
    <rPh sb="32" eb="33">
      <t>トド</t>
    </rPh>
    <rPh sb="33" eb="34">
      <t>デ</t>
    </rPh>
    <rPh sb="34" eb="35">
      <t>ショ</t>
    </rPh>
    <rPh sb="39" eb="41">
      <t>ジョウキ</t>
    </rPh>
    <rPh sb="41" eb="43">
      <t>コウバン</t>
    </rPh>
    <rPh sb="46" eb="48">
      <t>ドウイツ</t>
    </rPh>
    <rPh sb="49" eb="52">
      <t>ジギョウショ</t>
    </rPh>
    <rPh sb="60" eb="62">
      <t>ホウテキ</t>
    </rPh>
    <rPh sb="63" eb="64">
      <t>コト</t>
    </rPh>
    <rPh sb="66" eb="68">
      <t>テツヅ</t>
    </rPh>
    <rPh sb="109" eb="111">
      <t>ホゾン</t>
    </rPh>
    <phoneticPr fontId="1"/>
  </si>
  <si>
    <t>200</t>
    <phoneticPr fontId="18"/>
  </si>
  <si>
    <t>処理業許可　(㈱二ノ倉石産/江ノ浦石産㈱)</t>
    <rPh sb="0" eb="2">
      <t>ショリ</t>
    </rPh>
    <rPh sb="2" eb="3">
      <t>ギョウ</t>
    </rPh>
    <rPh sb="3" eb="5">
      <t>キョカ</t>
    </rPh>
    <rPh sb="8" eb="9">
      <t>ニ</t>
    </rPh>
    <rPh sb="10" eb="11">
      <t>クラ</t>
    </rPh>
    <rPh sb="12" eb="13">
      <t>サン</t>
    </rPh>
    <rPh sb="14" eb="15">
      <t>エ</t>
    </rPh>
    <rPh sb="16" eb="17">
      <t>ウラ</t>
    </rPh>
    <rPh sb="17" eb="18">
      <t>イシ</t>
    </rPh>
    <rPh sb="18" eb="19">
      <t>サン</t>
    </rPh>
    <phoneticPr fontId="12"/>
  </si>
  <si>
    <t>昭和61年度</t>
    <rPh sb="0" eb="2">
      <t>ショウワ</t>
    </rPh>
    <rPh sb="4" eb="6">
      <t>ネンド</t>
    </rPh>
    <phoneticPr fontId="12"/>
  </si>
  <si>
    <t>廃棄物の処理及び清掃に関する法律に基づく、産業廃棄物処理業新規許可に係る書類。申請書、進達、審査状況、許可（案）等が綴られている。</t>
    <rPh sb="0" eb="3">
      <t>ハイキブツ</t>
    </rPh>
    <rPh sb="4" eb="6">
      <t>ショリ</t>
    </rPh>
    <rPh sb="6" eb="7">
      <t>オヨビ</t>
    </rPh>
    <rPh sb="8" eb="10">
      <t>セイソウ</t>
    </rPh>
    <rPh sb="11" eb="12">
      <t>カン</t>
    </rPh>
    <rPh sb="14" eb="16">
      <t>ホウリツ</t>
    </rPh>
    <rPh sb="17" eb="18">
      <t>モト</t>
    </rPh>
    <rPh sb="21" eb="23">
      <t>サンギョウ</t>
    </rPh>
    <rPh sb="23" eb="26">
      <t>ハイキブツ</t>
    </rPh>
    <rPh sb="26" eb="28">
      <t>ショリ</t>
    </rPh>
    <rPh sb="28" eb="29">
      <t>ギョウ</t>
    </rPh>
    <rPh sb="29" eb="31">
      <t>シンキ</t>
    </rPh>
    <rPh sb="31" eb="33">
      <t>キョカ</t>
    </rPh>
    <rPh sb="34" eb="35">
      <t>カカリ</t>
    </rPh>
    <rPh sb="36" eb="38">
      <t>ショルイ</t>
    </rPh>
    <rPh sb="39" eb="42">
      <t>シンセイショ</t>
    </rPh>
    <rPh sb="43" eb="45">
      <t>シンタツ</t>
    </rPh>
    <rPh sb="51" eb="53">
      <t>キョカ</t>
    </rPh>
    <rPh sb="54" eb="55">
      <t>アン</t>
    </rPh>
    <rPh sb="58" eb="59">
      <t>ツヅ</t>
    </rPh>
    <phoneticPr fontId="20"/>
  </si>
  <si>
    <t>産業廃棄物処理業の許可申請に関する書類であるが、中間処理施設及び保管施設を新設するものであり、県民生活に少なからず影響を及ぼす可能性のある施設の開設に係るものであることから保存とする。</t>
    <rPh sb="0" eb="2">
      <t>サンギョウ</t>
    </rPh>
    <rPh sb="2" eb="5">
      <t>ハイキブツ</t>
    </rPh>
    <rPh sb="5" eb="7">
      <t>ショリ</t>
    </rPh>
    <rPh sb="7" eb="8">
      <t>ギョウ</t>
    </rPh>
    <rPh sb="9" eb="11">
      <t>キョカ</t>
    </rPh>
    <rPh sb="11" eb="13">
      <t>シンセイ</t>
    </rPh>
    <rPh sb="14" eb="15">
      <t>カン</t>
    </rPh>
    <rPh sb="17" eb="19">
      <t>ショルイ</t>
    </rPh>
    <rPh sb="24" eb="26">
      <t>チュウカン</t>
    </rPh>
    <rPh sb="26" eb="28">
      <t>ショリ</t>
    </rPh>
    <rPh sb="28" eb="30">
      <t>シセツ</t>
    </rPh>
    <rPh sb="30" eb="31">
      <t>オヨ</t>
    </rPh>
    <rPh sb="32" eb="34">
      <t>ホカン</t>
    </rPh>
    <rPh sb="34" eb="36">
      <t>シセツ</t>
    </rPh>
    <rPh sb="37" eb="39">
      <t>シンセツ</t>
    </rPh>
    <rPh sb="47" eb="49">
      <t>ケンミン</t>
    </rPh>
    <rPh sb="49" eb="51">
      <t>セイカツ</t>
    </rPh>
    <rPh sb="52" eb="53">
      <t>スク</t>
    </rPh>
    <rPh sb="57" eb="59">
      <t>エイキョウ</t>
    </rPh>
    <rPh sb="60" eb="61">
      <t>オヨ</t>
    </rPh>
    <rPh sb="63" eb="66">
      <t>カノウセイ</t>
    </rPh>
    <rPh sb="69" eb="71">
      <t>シセツ</t>
    </rPh>
    <rPh sb="72" eb="74">
      <t>カイセツ</t>
    </rPh>
    <rPh sb="75" eb="76">
      <t>カカ</t>
    </rPh>
    <rPh sb="86" eb="88">
      <t>ホゾン</t>
    </rPh>
    <phoneticPr fontId="20"/>
  </si>
  <si>
    <t>201</t>
    <phoneticPr fontId="1"/>
  </si>
  <si>
    <t>処理業許可　(世紀東急工業㈱/久野砕石工業㈱/和幸産業㈱）</t>
    <rPh sb="0" eb="2">
      <t>ショリ</t>
    </rPh>
    <rPh sb="2" eb="3">
      <t>ギョウ</t>
    </rPh>
    <rPh sb="3" eb="5">
      <t>キョカ</t>
    </rPh>
    <rPh sb="7" eb="9">
      <t>セイキ</t>
    </rPh>
    <rPh sb="9" eb="11">
      <t>トウキュウ</t>
    </rPh>
    <rPh sb="11" eb="13">
      <t>コウギョウ</t>
    </rPh>
    <rPh sb="15" eb="17">
      <t>クノ</t>
    </rPh>
    <rPh sb="17" eb="19">
      <t>サイセキ</t>
    </rPh>
    <rPh sb="19" eb="21">
      <t>コウギョウ</t>
    </rPh>
    <rPh sb="23" eb="24">
      <t>ワ</t>
    </rPh>
    <rPh sb="24" eb="25">
      <t>サチ</t>
    </rPh>
    <rPh sb="25" eb="27">
      <t>サンギョウ</t>
    </rPh>
    <phoneticPr fontId="12"/>
  </si>
  <si>
    <t>202</t>
    <phoneticPr fontId="1"/>
  </si>
  <si>
    <t>処理業許可　(相模開発㈱/大森産業㈱/㈱永沢興業/関野工業㈱）</t>
    <rPh sb="0" eb="2">
      <t>ショリ</t>
    </rPh>
    <rPh sb="2" eb="3">
      <t>ギョウ</t>
    </rPh>
    <rPh sb="3" eb="5">
      <t>キョカ</t>
    </rPh>
    <rPh sb="7" eb="9">
      <t>サガミ</t>
    </rPh>
    <rPh sb="9" eb="11">
      <t>カイハツ</t>
    </rPh>
    <rPh sb="13" eb="15">
      <t>オオモリ</t>
    </rPh>
    <rPh sb="15" eb="17">
      <t>サンギョウ</t>
    </rPh>
    <rPh sb="20" eb="22">
      <t>ナガサワ</t>
    </rPh>
    <rPh sb="22" eb="24">
      <t>コウギョウ</t>
    </rPh>
    <rPh sb="25" eb="27">
      <t>セキノ</t>
    </rPh>
    <rPh sb="27" eb="29">
      <t>コウギョウ</t>
    </rPh>
    <phoneticPr fontId="12"/>
  </si>
  <si>
    <t>廃棄物の処理及び清掃に関する法律に基づく、産業廃棄物処理業変更許可に係る書類。申請書、進達、審査状況、許可（案）等が綴られている。</t>
    <rPh sb="0" eb="3">
      <t>ハイキブツ</t>
    </rPh>
    <rPh sb="4" eb="6">
      <t>ショリ</t>
    </rPh>
    <rPh sb="6" eb="7">
      <t>オヨビ</t>
    </rPh>
    <rPh sb="8" eb="10">
      <t>セイソウ</t>
    </rPh>
    <rPh sb="11" eb="12">
      <t>カン</t>
    </rPh>
    <rPh sb="14" eb="16">
      <t>ホウリツ</t>
    </rPh>
    <rPh sb="17" eb="18">
      <t>モト</t>
    </rPh>
    <rPh sb="21" eb="23">
      <t>サンギョウ</t>
    </rPh>
    <rPh sb="23" eb="26">
      <t>ハイキブツ</t>
    </rPh>
    <rPh sb="26" eb="28">
      <t>ショリ</t>
    </rPh>
    <rPh sb="28" eb="29">
      <t>ギョウ</t>
    </rPh>
    <rPh sb="29" eb="31">
      <t>ヘンコウ</t>
    </rPh>
    <rPh sb="31" eb="33">
      <t>キョカ</t>
    </rPh>
    <rPh sb="34" eb="35">
      <t>カカリ</t>
    </rPh>
    <rPh sb="36" eb="38">
      <t>ショルイ</t>
    </rPh>
    <rPh sb="39" eb="42">
      <t>シンセイショ</t>
    </rPh>
    <rPh sb="43" eb="45">
      <t>シンタツ</t>
    </rPh>
    <rPh sb="51" eb="53">
      <t>キョカ</t>
    </rPh>
    <rPh sb="54" eb="55">
      <t>アン</t>
    </rPh>
    <rPh sb="58" eb="59">
      <t>ツヅ</t>
    </rPh>
    <phoneticPr fontId="20"/>
  </si>
  <si>
    <t>産業廃棄物処理業の変更許可に関する書類であるが、中間処理施設の新設、保管施設の新設又は追加を行うものであり、県民生活に少なからず影響を及ぼす可能性のある施設の開設に係るものであることから保存とする。</t>
    <rPh sb="0" eb="2">
      <t>サンギョウ</t>
    </rPh>
    <rPh sb="2" eb="5">
      <t>ハイキブツ</t>
    </rPh>
    <rPh sb="5" eb="7">
      <t>ショリ</t>
    </rPh>
    <rPh sb="7" eb="8">
      <t>ギョウ</t>
    </rPh>
    <rPh sb="9" eb="11">
      <t>ヘンコウ</t>
    </rPh>
    <rPh sb="11" eb="13">
      <t>キョカ</t>
    </rPh>
    <rPh sb="14" eb="15">
      <t>カン</t>
    </rPh>
    <rPh sb="17" eb="19">
      <t>ショルイ</t>
    </rPh>
    <rPh sb="24" eb="26">
      <t>チュウカン</t>
    </rPh>
    <rPh sb="26" eb="28">
      <t>ショリ</t>
    </rPh>
    <rPh sb="28" eb="30">
      <t>シセツ</t>
    </rPh>
    <rPh sb="31" eb="33">
      <t>シンセツ</t>
    </rPh>
    <rPh sb="34" eb="36">
      <t>ホカン</t>
    </rPh>
    <rPh sb="36" eb="38">
      <t>シセツ</t>
    </rPh>
    <rPh sb="39" eb="41">
      <t>シンセツ</t>
    </rPh>
    <rPh sb="41" eb="42">
      <t>マタ</t>
    </rPh>
    <rPh sb="43" eb="45">
      <t>ツイカ</t>
    </rPh>
    <rPh sb="46" eb="47">
      <t>オコナ</t>
    </rPh>
    <rPh sb="54" eb="56">
      <t>ケンミン</t>
    </rPh>
    <rPh sb="56" eb="58">
      <t>セイカツ</t>
    </rPh>
    <rPh sb="59" eb="60">
      <t>スク</t>
    </rPh>
    <rPh sb="64" eb="66">
      <t>エイキョウ</t>
    </rPh>
    <rPh sb="67" eb="68">
      <t>オヨ</t>
    </rPh>
    <rPh sb="70" eb="73">
      <t>カノウセイ</t>
    </rPh>
    <rPh sb="76" eb="78">
      <t>シセツ</t>
    </rPh>
    <rPh sb="79" eb="81">
      <t>カイセツ</t>
    </rPh>
    <rPh sb="82" eb="83">
      <t>カカ</t>
    </rPh>
    <rPh sb="93" eb="95">
      <t>ホゾン</t>
    </rPh>
    <phoneticPr fontId="20"/>
  </si>
  <si>
    <t>昭和59、62、平成元、2年度</t>
    <rPh sb="0" eb="2">
      <t>ショウワ</t>
    </rPh>
    <rPh sb="8" eb="10">
      <t>ヘイセイ</t>
    </rPh>
    <rPh sb="10" eb="11">
      <t>モト</t>
    </rPh>
    <rPh sb="13" eb="15">
      <t>ネンド</t>
    </rPh>
    <phoneticPr fontId="12"/>
  </si>
  <si>
    <t>203</t>
    <phoneticPr fontId="18"/>
  </si>
  <si>
    <t>処理業許可　(宝榮産業㈱/中泉商事㈲/昭栄工業㈱/㈱永沢興業/日東化学産業㈱/㈱セイワ）</t>
    <rPh sb="0" eb="2">
      <t>ショリ</t>
    </rPh>
    <rPh sb="2" eb="3">
      <t>ギョウ</t>
    </rPh>
    <rPh sb="3" eb="5">
      <t>キョカ</t>
    </rPh>
    <rPh sb="7" eb="8">
      <t>タカラ</t>
    </rPh>
    <rPh sb="8" eb="9">
      <t>サカエ</t>
    </rPh>
    <rPh sb="9" eb="11">
      <t>サンギョウ</t>
    </rPh>
    <rPh sb="13" eb="14">
      <t>ナカ</t>
    </rPh>
    <rPh sb="14" eb="15">
      <t>イズミ</t>
    </rPh>
    <rPh sb="15" eb="17">
      <t>ショウジ</t>
    </rPh>
    <rPh sb="19" eb="21">
      <t>ショウエイ</t>
    </rPh>
    <rPh sb="21" eb="23">
      <t>コウギョウ</t>
    </rPh>
    <rPh sb="26" eb="28">
      <t>ナガサワ</t>
    </rPh>
    <rPh sb="28" eb="30">
      <t>コウギョウ</t>
    </rPh>
    <rPh sb="31" eb="33">
      <t>ニットウ</t>
    </rPh>
    <rPh sb="33" eb="35">
      <t>カガク</t>
    </rPh>
    <rPh sb="35" eb="37">
      <t>サンギョウ</t>
    </rPh>
    <phoneticPr fontId="12"/>
  </si>
  <si>
    <t>産業廃棄物処理業の変更許可に関する書類であるが、中間処理施設の新設、保管施設の新設又は追加、取扱い品目の追加等を行うものであり、県民生活に少なからず影響を及ぼす可能性のある施設の開設に係るものであることから保存とする。</t>
    <rPh sb="0" eb="2">
      <t>サンギョウ</t>
    </rPh>
    <rPh sb="2" eb="5">
      <t>ハイキブツ</t>
    </rPh>
    <rPh sb="5" eb="7">
      <t>ショリ</t>
    </rPh>
    <rPh sb="7" eb="8">
      <t>ギョウ</t>
    </rPh>
    <rPh sb="9" eb="11">
      <t>ヘンコウ</t>
    </rPh>
    <rPh sb="11" eb="13">
      <t>キョカ</t>
    </rPh>
    <rPh sb="14" eb="15">
      <t>カン</t>
    </rPh>
    <rPh sb="17" eb="19">
      <t>ショルイ</t>
    </rPh>
    <rPh sb="24" eb="26">
      <t>チュウカン</t>
    </rPh>
    <rPh sb="26" eb="28">
      <t>ショリ</t>
    </rPh>
    <rPh sb="28" eb="30">
      <t>シセツ</t>
    </rPh>
    <rPh sb="31" eb="33">
      <t>シンセツ</t>
    </rPh>
    <rPh sb="34" eb="36">
      <t>ホカン</t>
    </rPh>
    <rPh sb="36" eb="38">
      <t>シセツ</t>
    </rPh>
    <rPh sb="39" eb="41">
      <t>シンセツ</t>
    </rPh>
    <rPh sb="41" eb="42">
      <t>マタ</t>
    </rPh>
    <rPh sb="43" eb="45">
      <t>ツイカ</t>
    </rPh>
    <rPh sb="46" eb="48">
      <t>トリアツカイ</t>
    </rPh>
    <rPh sb="49" eb="51">
      <t>ヒンモク</t>
    </rPh>
    <rPh sb="52" eb="54">
      <t>ツイカ</t>
    </rPh>
    <rPh sb="54" eb="55">
      <t>トウ</t>
    </rPh>
    <rPh sb="56" eb="57">
      <t>オコナ</t>
    </rPh>
    <rPh sb="64" eb="66">
      <t>ケンミン</t>
    </rPh>
    <rPh sb="66" eb="68">
      <t>セイカツ</t>
    </rPh>
    <rPh sb="69" eb="70">
      <t>スク</t>
    </rPh>
    <rPh sb="74" eb="76">
      <t>エイキョウ</t>
    </rPh>
    <rPh sb="77" eb="78">
      <t>オヨ</t>
    </rPh>
    <rPh sb="80" eb="83">
      <t>カノウセイ</t>
    </rPh>
    <rPh sb="86" eb="88">
      <t>シセツ</t>
    </rPh>
    <rPh sb="89" eb="91">
      <t>カイセツ</t>
    </rPh>
    <rPh sb="92" eb="93">
      <t>カカ</t>
    </rPh>
    <rPh sb="103" eb="105">
      <t>ホゾン</t>
    </rPh>
    <phoneticPr fontId="20"/>
  </si>
  <si>
    <t>340</t>
    <phoneticPr fontId="18"/>
  </si>
  <si>
    <t>美化運動推進功労者表彰・環境整備功労者表彰</t>
    <rPh sb="0" eb="2">
      <t>ビカ</t>
    </rPh>
    <rPh sb="2" eb="4">
      <t>ウンドウ</t>
    </rPh>
    <rPh sb="4" eb="6">
      <t>スイシン</t>
    </rPh>
    <rPh sb="6" eb="9">
      <t>コウロウシャ</t>
    </rPh>
    <rPh sb="9" eb="11">
      <t>ヒョウショウ</t>
    </rPh>
    <phoneticPr fontId="12"/>
  </si>
  <si>
    <t>神奈川県美化運動推進功労者表彰及び神奈川県環境整備功労者表彰に係る書類。功績調書、推薦書、審査会資料、受賞決定通知、表彰式資料等が綴られている。</t>
    <rPh sb="0" eb="4">
      <t>カナガワケン</t>
    </rPh>
    <rPh sb="4" eb="6">
      <t>ビカ</t>
    </rPh>
    <rPh sb="6" eb="8">
      <t>ウンドウ</t>
    </rPh>
    <rPh sb="8" eb="10">
      <t>スイシン</t>
    </rPh>
    <rPh sb="10" eb="12">
      <t>コウロウ</t>
    </rPh>
    <rPh sb="12" eb="13">
      <t>シャ</t>
    </rPh>
    <rPh sb="13" eb="15">
      <t>ヒョウショウ</t>
    </rPh>
    <rPh sb="15" eb="16">
      <t>オヨビ</t>
    </rPh>
    <rPh sb="17" eb="21">
      <t>カナガワケン</t>
    </rPh>
    <rPh sb="21" eb="23">
      <t>カンキョウ</t>
    </rPh>
    <rPh sb="23" eb="25">
      <t>セイビ</t>
    </rPh>
    <rPh sb="25" eb="27">
      <t>コウロウ</t>
    </rPh>
    <rPh sb="27" eb="28">
      <t>シャ</t>
    </rPh>
    <rPh sb="28" eb="30">
      <t>ヒョウショウ</t>
    </rPh>
    <rPh sb="31" eb="32">
      <t>カカ</t>
    </rPh>
    <rPh sb="33" eb="35">
      <t>ショルイ</t>
    </rPh>
    <rPh sb="36" eb="38">
      <t>コウセキ</t>
    </rPh>
    <rPh sb="38" eb="40">
      <t>チョウショ</t>
    </rPh>
    <rPh sb="45" eb="47">
      <t>シンサ</t>
    </rPh>
    <rPh sb="47" eb="48">
      <t>カイ</t>
    </rPh>
    <rPh sb="48" eb="50">
      <t>シリョウ</t>
    </rPh>
    <rPh sb="51" eb="53">
      <t>ジュショウ</t>
    </rPh>
    <rPh sb="53" eb="55">
      <t>ケッテイ</t>
    </rPh>
    <rPh sb="55" eb="57">
      <t>ツウチ</t>
    </rPh>
    <rPh sb="58" eb="61">
      <t>ヒョウショウシキ</t>
    </rPh>
    <rPh sb="61" eb="63">
      <t>シリョウ</t>
    </rPh>
    <rPh sb="63" eb="64">
      <t>ナド</t>
    </rPh>
    <rPh sb="65" eb="66">
      <t>ツヅ</t>
    </rPh>
    <phoneticPr fontId="12"/>
  </si>
  <si>
    <t>資源循環課</t>
    <rPh sb="0" eb="2">
      <t>シゲン</t>
    </rPh>
    <rPh sb="2" eb="4">
      <t>ジュンカン</t>
    </rPh>
    <rPh sb="4" eb="5">
      <t>カ</t>
    </rPh>
    <phoneticPr fontId="12"/>
  </si>
  <si>
    <t>美化運動の推進及び廃棄物の処理等に多大な貢献があった者に対する知事表彰であることから保存とする。</t>
    <rPh sb="0" eb="2">
      <t>ビカ</t>
    </rPh>
    <rPh sb="2" eb="4">
      <t>ウンドウ</t>
    </rPh>
    <rPh sb="5" eb="7">
      <t>スイシン</t>
    </rPh>
    <rPh sb="7" eb="8">
      <t>オヨビ</t>
    </rPh>
    <rPh sb="9" eb="12">
      <t>ハイキブツ</t>
    </rPh>
    <rPh sb="13" eb="15">
      <t>ショリ</t>
    </rPh>
    <rPh sb="17" eb="19">
      <t>タダイ</t>
    </rPh>
    <rPh sb="20" eb="22">
      <t>コウケン</t>
    </rPh>
    <rPh sb="26" eb="27">
      <t>シャ</t>
    </rPh>
    <rPh sb="28" eb="29">
      <t>タイ</t>
    </rPh>
    <rPh sb="31" eb="33">
      <t>チジ</t>
    </rPh>
    <rPh sb="33" eb="35">
      <t>ヒョウショウ</t>
    </rPh>
    <rPh sb="42" eb="44">
      <t>ホゾン</t>
    </rPh>
    <phoneticPr fontId="12"/>
  </si>
  <si>
    <t>16(3)</t>
  </si>
  <si>
    <t>昭和54、55、58～62、平成15～17、19～22年度</t>
    <rPh sb="0" eb="2">
      <t>ショウワ</t>
    </rPh>
    <rPh sb="14" eb="16">
      <t>ヘイセイ</t>
    </rPh>
    <rPh sb="27" eb="29">
      <t>ネンド</t>
    </rPh>
    <phoneticPr fontId="20"/>
  </si>
  <si>
    <t>捜査照会</t>
    <rPh sb="0" eb="2">
      <t>ソウサ</t>
    </rPh>
    <rPh sb="2" eb="4">
      <t>ショウカイ</t>
    </rPh>
    <phoneticPr fontId="12"/>
  </si>
  <si>
    <t>警察からの廃棄物の処理及び清掃に関する法律に規定する廃棄物の種類、産業廃棄物運搬・処分業の許可の有無及び行政処分歴の有無等に関する照会及び回答の綴り。</t>
    <rPh sb="0" eb="2">
      <t>ケイサツ</t>
    </rPh>
    <rPh sb="5" eb="8">
      <t>ハイキブツ</t>
    </rPh>
    <rPh sb="9" eb="11">
      <t>ショリ</t>
    </rPh>
    <rPh sb="11" eb="12">
      <t>オヨ</t>
    </rPh>
    <rPh sb="13" eb="15">
      <t>セイソウ</t>
    </rPh>
    <rPh sb="16" eb="17">
      <t>カン</t>
    </rPh>
    <rPh sb="19" eb="21">
      <t>ホウリツ</t>
    </rPh>
    <rPh sb="22" eb="24">
      <t>キテイ</t>
    </rPh>
    <rPh sb="26" eb="29">
      <t>ハイキブツ</t>
    </rPh>
    <rPh sb="30" eb="32">
      <t>シュルイ</t>
    </rPh>
    <rPh sb="33" eb="35">
      <t>サンギョウ</t>
    </rPh>
    <rPh sb="35" eb="38">
      <t>ハイキブツ</t>
    </rPh>
    <rPh sb="38" eb="40">
      <t>ウンパン</t>
    </rPh>
    <rPh sb="41" eb="43">
      <t>ショブン</t>
    </rPh>
    <rPh sb="43" eb="44">
      <t>ギョウ</t>
    </rPh>
    <rPh sb="45" eb="47">
      <t>キョカ</t>
    </rPh>
    <rPh sb="48" eb="50">
      <t>ウム</t>
    </rPh>
    <rPh sb="50" eb="51">
      <t>オヨ</t>
    </rPh>
    <rPh sb="52" eb="54">
      <t>ギョウセイ</t>
    </rPh>
    <rPh sb="54" eb="56">
      <t>ショブン</t>
    </rPh>
    <rPh sb="56" eb="57">
      <t>レキ</t>
    </rPh>
    <rPh sb="58" eb="60">
      <t>ウム</t>
    </rPh>
    <rPh sb="60" eb="61">
      <t>ナド</t>
    </rPh>
    <rPh sb="62" eb="63">
      <t>カン</t>
    </rPh>
    <rPh sb="65" eb="67">
      <t>ショウカイ</t>
    </rPh>
    <rPh sb="67" eb="68">
      <t>オヨ</t>
    </rPh>
    <rPh sb="69" eb="71">
      <t>カイトウ</t>
    </rPh>
    <rPh sb="72" eb="73">
      <t>ツヅ</t>
    </rPh>
    <phoneticPr fontId="12"/>
  </si>
  <si>
    <t>廃棄物指導課</t>
    <rPh sb="0" eb="3">
      <t>ハイキブツ</t>
    </rPh>
    <rPh sb="3" eb="6">
      <t>シドウカ</t>
    </rPh>
    <phoneticPr fontId="12"/>
  </si>
  <si>
    <t>廃棄</t>
    <rPh sb="0" eb="2">
      <t>ハイキ</t>
    </rPh>
    <phoneticPr fontId="20"/>
  </si>
  <si>
    <t>廃棄物の種類や産業廃棄物処分・運搬業の許可の有無等に関する内容の照会及び回答に係る文書であり、軽易なものと判断し廃棄とする。</t>
    <rPh sb="4" eb="6">
      <t>シュルイ</t>
    </rPh>
    <rPh sb="15" eb="17">
      <t>ウンパン</t>
    </rPh>
    <rPh sb="22" eb="24">
      <t>ウム</t>
    </rPh>
    <rPh sb="24" eb="25">
      <t>ナド</t>
    </rPh>
    <rPh sb="26" eb="27">
      <t>カン</t>
    </rPh>
    <rPh sb="29" eb="31">
      <t>ナイヨウ</t>
    </rPh>
    <rPh sb="32" eb="34">
      <t>ショウカイ</t>
    </rPh>
    <rPh sb="34" eb="35">
      <t>オヨ</t>
    </rPh>
    <rPh sb="36" eb="38">
      <t>カイトウ</t>
    </rPh>
    <rPh sb="39" eb="40">
      <t>カカワ</t>
    </rPh>
    <rPh sb="41" eb="43">
      <t>ブンショ</t>
    </rPh>
    <rPh sb="47" eb="49">
      <t>ケイイ</t>
    </rPh>
    <rPh sb="53" eb="55">
      <t>ハンダン</t>
    </rPh>
    <rPh sb="56" eb="58">
      <t>ハイキ</t>
    </rPh>
    <phoneticPr fontId="12"/>
  </si>
  <si>
    <t>昭和53、60～平成2、4、５、７～９年度</t>
    <rPh sb="0" eb="2">
      <t>ショウワ</t>
    </rPh>
    <rPh sb="8" eb="10">
      <t>ヘイセイ</t>
    </rPh>
    <rPh sb="19" eb="21">
      <t>ネンド</t>
    </rPh>
    <phoneticPr fontId="12"/>
  </si>
  <si>
    <t>0001</t>
  </si>
  <si>
    <t>表彰（環境保全功労者）</t>
    <rPh sb="0" eb="2">
      <t>ヒョウショウ</t>
    </rPh>
    <rPh sb="5" eb="7">
      <t>ホゼン</t>
    </rPh>
    <phoneticPr fontId="12"/>
  </si>
  <si>
    <t>神奈川県環境保全功労者環境農政局長表彰に係る書類。企画調整部企画調整課からの推薦依頼、功績調書（廃棄物指導課分）、事前審査に対する回答、表彰式の資料等が綴られている。</t>
    <rPh sb="0" eb="4">
      <t>カナガワケン</t>
    </rPh>
    <rPh sb="4" eb="6">
      <t>カンキョウ</t>
    </rPh>
    <rPh sb="6" eb="8">
      <t>ホゼン</t>
    </rPh>
    <rPh sb="8" eb="10">
      <t>コウロウ</t>
    </rPh>
    <rPh sb="10" eb="11">
      <t>シャ</t>
    </rPh>
    <rPh sb="11" eb="15">
      <t>カンキョウノウセイ</t>
    </rPh>
    <rPh sb="15" eb="17">
      <t>キョクチョウ</t>
    </rPh>
    <rPh sb="17" eb="19">
      <t>ヒョウショウ</t>
    </rPh>
    <rPh sb="20" eb="21">
      <t>カカ</t>
    </rPh>
    <rPh sb="22" eb="24">
      <t>ショルイ</t>
    </rPh>
    <rPh sb="25" eb="27">
      <t>キカク</t>
    </rPh>
    <rPh sb="27" eb="29">
      <t>チョウセイ</t>
    </rPh>
    <rPh sb="29" eb="30">
      <t>ブ</t>
    </rPh>
    <rPh sb="30" eb="32">
      <t>キカク</t>
    </rPh>
    <rPh sb="32" eb="34">
      <t>チョウセイ</t>
    </rPh>
    <rPh sb="34" eb="35">
      <t>カ</t>
    </rPh>
    <rPh sb="38" eb="40">
      <t>スイセン</t>
    </rPh>
    <rPh sb="40" eb="42">
      <t>イライ</t>
    </rPh>
    <rPh sb="43" eb="45">
      <t>コウセキ</t>
    </rPh>
    <rPh sb="45" eb="47">
      <t>チョウショ</t>
    </rPh>
    <rPh sb="48" eb="51">
      <t>ハイキブツ</t>
    </rPh>
    <rPh sb="51" eb="53">
      <t>シドウ</t>
    </rPh>
    <rPh sb="53" eb="54">
      <t>カ</t>
    </rPh>
    <rPh sb="54" eb="55">
      <t>ブン</t>
    </rPh>
    <rPh sb="57" eb="59">
      <t>ジゼン</t>
    </rPh>
    <rPh sb="59" eb="61">
      <t>シンサ</t>
    </rPh>
    <rPh sb="62" eb="63">
      <t>タイ</t>
    </rPh>
    <rPh sb="65" eb="67">
      <t>カイトウ</t>
    </rPh>
    <rPh sb="68" eb="71">
      <t>ヒョウショウシキ</t>
    </rPh>
    <rPh sb="72" eb="74">
      <t>シリョウ</t>
    </rPh>
    <rPh sb="74" eb="75">
      <t>ナド</t>
    </rPh>
    <rPh sb="76" eb="77">
      <t>ツヅ</t>
    </rPh>
    <phoneticPr fontId="12"/>
  </si>
  <si>
    <t>県民生活に顕著な功績をもたらした県による表彰に関する文書であるが、廃棄物指導課が推薦した被表彰者に関する文書しか添付されておらず、表彰全体に関する文書ではないため廃棄とする。</t>
    <rPh sb="0" eb="2">
      <t>ケンミン</t>
    </rPh>
    <rPh sb="2" eb="4">
      <t>セイカツ</t>
    </rPh>
    <rPh sb="5" eb="7">
      <t>ケンチョ</t>
    </rPh>
    <rPh sb="8" eb="10">
      <t>コウセキ</t>
    </rPh>
    <rPh sb="23" eb="24">
      <t>カン</t>
    </rPh>
    <rPh sb="26" eb="28">
      <t>ブンショ</t>
    </rPh>
    <rPh sb="33" eb="36">
      <t>ハイキブツ</t>
    </rPh>
    <rPh sb="36" eb="38">
      <t>シドウ</t>
    </rPh>
    <rPh sb="38" eb="39">
      <t>カ</t>
    </rPh>
    <rPh sb="40" eb="42">
      <t>スイセン</t>
    </rPh>
    <rPh sb="44" eb="45">
      <t>ヒ</t>
    </rPh>
    <rPh sb="45" eb="48">
      <t>ヒョウショウシャ</t>
    </rPh>
    <rPh sb="49" eb="50">
      <t>カン</t>
    </rPh>
    <rPh sb="52" eb="54">
      <t>ブンショ</t>
    </rPh>
    <rPh sb="56" eb="58">
      <t>テンプ</t>
    </rPh>
    <rPh sb="65" eb="67">
      <t>ヒョウショウ</t>
    </rPh>
    <rPh sb="67" eb="69">
      <t>ゼンタイ</t>
    </rPh>
    <rPh sb="70" eb="71">
      <t>カン</t>
    </rPh>
    <rPh sb="73" eb="75">
      <t>ブンショ</t>
    </rPh>
    <rPh sb="81" eb="83">
      <t>ハイキ</t>
    </rPh>
    <phoneticPr fontId="18"/>
  </si>
  <si>
    <t>平成19年度</t>
    <rPh sb="0" eb="2">
      <t>ヘイセイ</t>
    </rPh>
    <rPh sb="4" eb="6">
      <t>ネンド</t>
    </rPh>
    <phoneticPr fontId="12"/>
  </si>
  <si>
    <t>0002</t>
    <phoneticPr fontId="18"/>
  </si>
  <si>
    <t>処理業者行政処分</t>
    <rPh sb="0" eb="2">
      <t>ショリ</t>
    </rPh>
    <rPh sb="2" eb="4">
      <t>ギョウシャ</t>
    </rPh>
    <rPh sb="4" eb="6">
      <t>ギョウセイ</t>
    </rPh>
    <rPh sb="6" eb="8">
      <t>ショブン</t>
    </rPh>
    <phoneticPr fontId="12"/>
  </si>
  <si>
    <t>廃棄物の処理及び清掃に関する法律違反により行政処分（本県の許可取消）を受けた事業者一覧の県ホームページからの削除に係る文書</t>
    <rPh sb="21" eb="23">
      <t>ｷﾞｮｳｾｲ</t>
    </rPh>
    <rPh sb="23" eb="25">
      <t>ｼｮﾌﾞﾝ</t>
    </rPh>
    <rPh sb="26" eb="28">
      <t>ﾎﾝｹﾝ</t>
    </rPh>
    <rPh sb="29" eb="31">
      <t>ｷｮｶ</t>
    </rPh>
    <rPh sb="31" eb="33">
      <t>ﾄﾘｹｼ</t>
    </rPh>
    <rPh sb="35" eb="36">
      <t>ｳ</t>
    </rPh>
    <rPh sb="38" eb="41">
      <t>ｼﾞｷﾞｮｳｼｬ</t>
    </rPh>
    <rPh sb="41" eb="43">
      <t>ｲﾁﾗﾝ</t>
    </rPh>
    <rPh sb="44" eb="45">
      <t>ｹﾝ</t>
    </rPh>
    <rPh sb="54" eb="56">
      <t>ｻｸｼﾞｮ</t>
    </rPh>
    <rPh sb="57" eb="58">
      <t>ｶｶ</t>
    </rPh>
    <rPh sb="59" eb="61">
      <t>ﾌﾞﾝｼｮ</t>
    </rPh>
    <phoneticPr fontId="22" type="noConversion"/>
  </si>
  <si>
    <t>許可取消処分から5年経過した者を一覧から削除する軽微な文書であるため廃棄とする。</t>
    <rPh sb="0" eb="2">
      <t>ｷｮｶ</t>
    </rPh>
    <rPh sb="2" eb="4">
      <t>ﾄﾘｹｼ</t>
    </rPh>
    <rPh sb="4" eb="6">
      <t>ｼｮﾌﾞﾝ</t>
    </rPh>
    <rPh sb="9" eb="10">
      <t>ﾈﾝ</t>
    </rPh>
    <rPh sb="10" eb="12">
      <t>ｹｲｶ</t>
    </rPh>
    <rPh sb="14" eb="15">
      <t>ﾓﾉ</t>
    </rPh>
    <rPh sb="16" eb="18">
      <t>ｲﾁﾗﾝ</t>
    </rPh>
    <rPh sb="20" eb="22">
      <t>ｻｸｼﾞｮ</t>
    </rPh>
    <rPh sb="24" eb="26">
      <t>ｹｲﾋﾞ</t>
    </rPh>
    <rPh sb="27" eb="29">
      <t>ﾌﾞﾝｼｮ</t>
    </rPh>
    <rPh sb="34" eb="36">
      <t>ﾊｲｷ</t>
    </rPh>
    <phoneticPr fontId="10" type="noConversion"/>
  </si>
  <si>
    <t>23-1-1</t>
    <phoneticPr fontId="18"/>
  </si>
  <si>
    <t>産業廃棄物処理業者行政処分</t>
    <rPh sb="0" eb="2">
      <t>サンギョウ</t>
    </rPh>
    <rPh sb="2" eb="5">
      <t>ハイキブツ</t>
    </rPh>
    <rPh sb="5" eb="7">
      <t>ショリ</t>
    </rPh>
    <rPh sb="7" eb="9">
      <t>ギョウシャ</t>
    </rPh>
    <rPh sb="9" eb="11">
      <t>ギョウセイ</t>
    </rPh>
    <rPh sb="11" eb="13">
      <t>ショブン</t>
    </rPh>
    <phoneticPr fontId="12"/>
  </si>
  <si>
    <t>廃棄物の処理及び清掃に関する法律違反の事業者に対する行政処分（許可取消）に係る各県政総合センターからの協議書及び回答、県公報への公告、環境省への報告等に関する文書</t>
    <rPh sb="19" eb="22">
      <t>ｼﾞｷﾞｮｳｼｬ</t>
    </rPh>
    <rPh sb="23" eb="24">
      <t>ﾀｲ</t>
    </rPh>
    <rPh sb="26" eb="28">
      <t>ｷﾞｮｳｾｲ</t>
    </rPh>
    <rPh sb="28" eb="30">
      <t>ｼｮﾌﾞﾝ</t>
    </rPh>
    <rPh sb="31" eb="33">
      <t>ｷｮｶ</t>
    </rPh>
    <rPh sb="33" eb="35">
      <t>ﾄﾘｹｼ</t>
    </rPh>
    <rPh sb="37" eb="38">
      <t>ｶｶﾜ</t>
    </rPh>
    <rPh sb="39" eb="40">
      <t>ｶｸ</t>
    </rPh>
    <rPh sb="40" eb="42">
      <t>ｹﾝｾｲ</t>
    </rPh>
    <rPh sb="42" eb="44">
      <t>ｿｳｺﾞｳ</t>
    </rPh>
    <rPh sb="51" eb="54">
      <t>ｷｮｳｷﾞｼｮ</t>
    </rPh>
    <rPh sb="54" eb="55">
      <t>ｵﾖ</t>
    </rPh>
    <rPh sb="56" eb="58">
      <t>ｶｲﾄｳ</t>
    </rPh>
    <rPh sb="59" eb="60">
      <t>ｹﾝ</t>
    </rPh>
    <rPh sb="60" eb="62">
      <t>ｺｳﾎｳ</t>
    </rPh>
    <rPh sb="64" eb="66">
      <t>ｺｳｺｸ</t>
    </rPh>
    <rPh sb="67" eb="70">
      <t>ｶﾝｷｮｳｼｮｳ</t>
    </rPh>
    <rPh sb="72" eb="74">
      <t>ﾎｳｺｸ</t>
    </rPh>
    <rPh sb="74" eb="75">
      <t>ﾅﾄﾞ</t>
    </rPh>
    <rPh sb="76" eb="77">
      <t>ｶﾝ</t>
    </rPh>
    <rPh sb="79" eb="81">
      <t>ﾌﾞﾝｼｮ</t>
    </rPh>
    <phoneticPr fontId="22" type="noConversion"/>
  </si>
  <si>
    <t>県が法律に基づき行なった行政処分に関する文書であるが、処分自体は各県政総合センターが行い、廃棄物指導課は処分の公表を行っているだけであり、軽易なものと判断し廃棄とする。</t>
    <rPh sb="0" eb="1">
      <t>ｹﾝ</t>
    </rPh>
    <rPh sb="2" eb="4">
      <t>ﾎｳﾘﾂ</t>
    </rPh>
    <rPh sb="5" eb="6">
      <t>ﾓﾄ</t>
    </rPh>
    <rPh sb="8" eb="9">
      <t>ｵｺ</t>
    </rPh>
    <rPh sb="12" eb="14">
      <t>ｷﾞｮｳｾｲ</t>
    </rPh>
    <rPh sb="14" eb="16">
      <t>ｼｮﾌﾞﾝ</t>
    </rPh>
    <rPh sb="17" eb="18">
      <t>ｶﾝ</t>
    </rPh>
    <rPh sb="20" eb="22">
      <t>ﾌﾞﾝｼｮ</t>
    </rPh>
    <rPh sb="27" eb="29">
      <t>ｼｮﾌﾞﾝ</t>
    </rPh>
    <rPh sb="29" eb="31">
      <t>ｼﾞﾀｲ</t>
    </rPh>
    <rPh sb="32" eb="33">
      <t>ｶｸ</t>
    </rPh>
    <rPh sb="33" eb="35">
      <t>ｹﾝｾｲ</t>
    </rPh>
    <rPh sb="35" eb="37">
      <t>ｿｳｺﾞｳ</t>
    </rPh>
    <rPh sb="42" eb="43">
      <t>ｵｺﾅ</t>
    </rPh>
    <rPh sb="45" eb="48">
      <t>ﾊｲｷﾌﾞﾂ</t>
    </rPh>
    <rPh sb="48" eb="50">
      <t>ｼﾄﾞｳ</t>
    </rPh>
    <rPh sb="50" eb="51">
      <t>ｶ</t>
    </rPh>
    <rPh sb="52" eb="54">
      <t>ｼｮﾌﾞﾝ</t>
    </rPh>
    <rPh sb="55" eb="57">
      <t>ｺｳﾋｮｳ</t>
    </rPh>
    <rPh sb="58" eb="59">
      <t>ｵｺﾅ</t>
    </rPh>
    <rPh sb="69" eb="71">
      <t>ｹｲｲ</t>
    </rPh>
    <rPh sb="75" eb="77">
      <t>ﾊﾝﾀﾞﾝ</t>
    </rPh>
    <rPh sb="78" eb="80">
      <t>ﾊｲｷ</t>
    </rPh>
    <phoneticPr fontId="10" type="noConversion"/>
  </si>
  <si>
    <t>平成4、5年度</t>
    <rPh sb="0" eb="2">
      <t>ヘイセイ</t>
    </rPh>
    <rPh sb="5" eb="7">
      <t>ネンド</t>
    </rPh>
    <phoneticPr fontId="12"/>
  </si>
  <si>
    <t>中小企業産業廃棄物処理施設整備資金利子補給金</t>
    <rPh sb="0" eb="2">
      <t>チュウショウ</t>
    </rPh>
    <rPh sb="2" eb="4">
      <t>キギョウ</t>
    </rPh>
    <rPh sb="4" eb="6">
      <t>サンギョウ</t>
    </rPh>
    <rPh sb="6" eb="9">
      <t>ハイキブツ</t>
    </rPh>
    <rPh sb="9" eb="11">
      <t>ショリ</t>
    </rPh>
    <rPh sb="11" eb="13">
      <t>シセツ</t>
    </rPh>
    <rPh sb="13" eb="15">
      <t>セイビ</t>
    </rPh>
    <rPh sb="15" eb="17">
      <t>シキン</t>
    </rPh>
    <rPh sb="17" eb="19">
      <t>リシ</t>
    </rPh>
    <rPh sb="19" eb="21">
      <t>ホキュウ</t>
    </rPh>
    <rPh sb="21" eb="22">
      <t>キン</t>
    </rPh>
    <phoneticPr fontId="12"/>
  </si>
  <si>
    <t>産業廃棄物処理施設の整備資金の融資を受けた中小事業者に対する利子補給金に係る文書で、交付申請書、交付決定及び支出伺い等が綴られている。</t>
    <rPh sb="15" eb="17">
      <t>ユウシ</t>
    </rPh>
    <rPh sb="18" eb="19">
      <t>ウ</t>
    </rPh>
    <rPh sb="21" eb="23">
      <t>チュウショウ</t>
    </rPh>
    <rPh sb="23" eb="25">
      <t>ジギョウ</t>
    </rPh>
    <rPh sb="25" eb="26">
      <t>シャ</t>
    </rPh>
    <rPh sb="27" eb="28">
      <t>タイ</t>
    </rPh>
    <rPh sb="30" eb="32">
      <t>リシ</t>
    </rPh>
    <rPh sb="32" eb="34">
      <t>ホキュウ</t>
    </rPh>
    <rPh sb="34" eb="35">
      <t>キン</t>
    </rPh>
    <rPh sb="42" eb="44">
      <t>コウフ</t>
    </rPh>
    <rPh sb="44" eb="46">
      <t>シンセイ</t>
    </rPh>
    <rPh sb="48" eb="50">
      <t>コウフ</t>
    </rPh>
    <rPh sb="50" eb="52">
      <t>ケッテイ</t>
    </rPh>
    <rPh sb="52" eb="53">
      <t>オヨ</t>
    </rPh>
    <rPh sb="54" eb="56">
      <t>シシュツ</t>
    </rPh>
    <rPh sb="56" eb="57">
      <t>ウカガ</t>
    </rPh>
    <phoneticPr fontId="12"/>
  </si>
  <si>
    <t>例年交付の利子補給金に係る文書であって軽易な事業内容であるが、独自の要綱及び事業のしおり等が含まれており過去に保存がないため当年に限って保存とする。</t>
    <rPh sb="36" eb="37">
      <t>オヨ</t>
    </rPh>
    <rPh sb="38" eb="40">
      <t>ジギョウ</t>
    </rPh>
    <rPh sb="52" eb="54">
      <t>カコ</t>
    </rPh>
    <rPh sb="55" eb="57">
      <t>ホゾン</t>
    </rPh>
    <rPh sb="62" eb="64">
      <t>トウネン</t>
    </rPh>
    <rPh sb="65" eb="66">
      <t>カギ</t>
    </rPh>
    <rPh sb="68" eb="70">
      <t>ホゾン</t>
    </rPh>
    <phoneticPr fontId="18"/>
  </si>
  <si>
    <t>342</t>
    <phoneticPr fontId="18"/>
  </si>
  <si>
    <t>その他表彰</t>
    <rPh sb="2" eb="3">
      <t>タ</t>
    </rPh>
    <rPh sb="3" eb="5">
      <t>ヒョウショウ</t>
    </rPh>
    <phoneticPr fontId="12"/>
  </si>
  <si>
    <t>環境省が実施する地域環境美化功績者表彰、循環型社会形成推進功労者表彰等に係る書類。推薦依頼、功績調書、推薦書、受賞決定通知等が綴られている。</t>
    <rPh sb="0" eb="3">
      <t>カンキョウショウ</t>
    </rPh>
    <rPh sb="4" eb="6">
      <t>ジッシ</t>
    </rPh>
    <rPh sb="8" eb="10">
      <t>チイキ</t>
    </rPh>
    <rPh sb="10" eb="12">
      <t>カンキョウ</t>
    </rPh>
    <rPh sb="12" eb="14">
      <t>ビカ</t>
    </rPh>
    <rPh sb="14" eb="17">
      <t>コウセキシャ</t>
    </rPh>
    <rPh sb="17" eb="19">
      <t>ヒョウショウ</t>
    </rPh>
    <rPh sb="20" eb="23">
      <t>ジュンカンガタ</t>
    </rPh>
    <rPh sb="23" eb="25">
      <t>シャカイ</t>
    </rPh>
    <rPh sb="25" eb="27">
      <t>ケイセイ</t>
    </rPh>
    <rPh sb="27" eb="29">
      <t>スイシン</t>
    </rPh>
    <rPh sb="29" eb="32">
      <t>コウロウシャ</t>
    </rPh>
    <rPh sb="32" eb="34">
      <t>ヒョウショウ</t>
    </rPh>
    <rPh sb="34" eb="35">
      <t>ナド</t>
    </rPh>
    <rPh sb="36" eb="37">
      <t>カカ</t>
    </rPh>
    <rPh sb="38" eb="40">
      <t>ショルイ</t>
    </rPh>
    <rPh sb="41" eb="43">
      <t>スイセン</t>
    </rPh>
    <rPh sb="43" eb="45">
      <t>イライ</t>
    </rPh>
    <rPh sb="46" eb="48">
      <t>コウセキ</t>
    </rPh>
    <rPh sb="48" eb="50">
      <t>チョウショ</t>
    </rPh>
    <rPh sb="51" eb="53">
      <t>スイセン</t>
    </rPh>
    <rPh sb="53" eb="54">
      <t>ショ</t>
    </rPh>
    <rPh sb="55" eb="57">
      <t>ジュショウ</t>
    </rPh>
    <rPh sb="57" eb="59">
      <t>ケッテイ</t>
    </rPh>
    <rPh sb="59" eb="61">
      <t>ツウチ</t>
    </rPh>
    <rPh sb="61" eb="62">
      <t>ナド</t>
    </rPh>
    <rPh sb="63" eb="64">
      <t>ツヅ</t>
    </rPh>
    <phoneticPr fontId="12"/>
  </si>
  <si>
    <t>地域環境の美化に多大な貢献があった者や循環型社会の形成について顕著な成果を上げている者等に対する大臣表彰であることから保存とする。</t>
    <rPh sb="0" eb="2">
      <t>チイキ</t>
    </rPh>
    <rPh sb="2" eb="4">
      <t>カンキョウ</t>
    </rPh>
    <rPh sb="5" eb="7">
      <t>ビカ</t>
    </rPh>
    <rPh sb="8" eb="10">
      <t>タダイ</t>
    </rPh>
    <rPh sb="11" eb="13">
      <t>コウケン</t>
    </rPh>
    <rPh sb="17" eb="18">
      <t>シャ</t>
    </rPh>
    <rPh sb="19" eb="22">
      <t>ジュンカンガタ</t>
    </rPh>
    <rPh sb="22" eb="24">
      <t>シャカイ</t>
    </rPh>
    <rPh sb="25" eb="27">
      <t>ケイセイ</t>
    </rPh>
    <rPh sb="31" eb="33">
      <t>ケンチョ</t>
    </rPh>
    <rPh sb="34" eb="36">
      <t>セイカ</t>
    </rPh>
    <rPh sb="37" eb="38">
      <t>ア</t>
    </rPh>
    <rPh sb="42" eb="43">
      <t>モノ</t>
    </rPh>
    <rPh sb="43" eb="44">
      <t>ナド</t>
    </rPh>
    <rPh sb="45" eb="46">
      <t>タイ</t>
    </rPh>
    <rPh sb="48" eb="50">
      <t>ダイジン</t>
    </rPh>
    <rPh sb="50" eb="52">
      <t>ヒョウショウ</t>
    </rPh>
    <rPh sb="59" eb="61">
      <t>ホゾン</t>
    </rPh>
    <phoneticPr fontId="12"/>
  </si>
  <si>
    <t>16(2)</t>
  </si>
  <si>
    <t>平成22年度</t>
    <rPh sb="0" eb="2">
      <t>ヘイセイ</t>
    </rPh>
    <rPh sb="4" eb="6">
      <t>ネンド</t>
    </rPh>
    <phoneticPr fontId="12"/>
  </si>
  <si>
    <t>資源循環推進課</t>
    <rPh sb="0" eb="4">
      <t>シゲンジュンカン</t>
    </rPh>
    <rPh sb="4" eb="7">
      <t>スイシンカ</t>
    </rPh>
    <phoneticPr fontId="1"/>
  </si>
  <si>
    <t>箱８</t>
    <rPh sb="0" eb="1">
      <t>ハコ</t>
    </rPh>
    <phoneticPr fontId="1"/>
  </si>
  <si>
    <t>循環型社会形成推進地域計画</t>
    <rPh sb="0" eb="3">
      <t>ジュンカンガタ</t>
    </rPh>
    <rPh sb="3" eb="5">
      <t>シャカイ</t>
    </rPh>
    <rPh sb="5" eb="7">
      <t>ケイセイ</t>
    </rPh>
    <rPh sb="7" eb="9">
      <t>スイシン</t>
    </rPh>
    <rPh sb="9" eb="11">
      <t>チイキ</t>
    </rPh>
    <rPh sb="11" eb="13">
      <t>ケイカク</t>
    </rPh>
    <phoneticPr fontId="1"/>
  </si>
  <si>
    <t>平成17年度</t>
    <rPh sb="0" eb="2">
      <t>ヘイセイ</t>
    </rPh>
    <rPh sb="4" eb="6">
      <t>ネンド</t>
    </rPh>
    <phoneticPr fontId="12"/>
  </si>
  <si>
    <t>環境省が実施する交付金事業への市町村・一部事務組合の策定する計画書を県が取りまとめ、内容確認したうえで進達したもの。</t>
    <rPh sb="0" eb="3">
      <t>カンキョウショウ</t>
    </rPh>
    <rPh sb="4" eb="6">
      <t>ジッシ</t>
    </rPh>
    <rPh sb="8" eb="11">
      <t>コウフキン</t>
    </rPh>
    <rPh sb="11" eb="13">
      <t>ジギョウ</t>
    </rPh>
    <rPh sb="15" eb="18">
      <t>シチョウソン</t>
    </rPh>
    <rPh sb="19" eb="21">
      <t>イチブ</t>
    </rPh>
    <rPh sb="21" eb="23">
      <t>ジム</t>
    </rPh>
    <rPh sb="23" eb="25">
      <t>クミアイ</t>
    </rPh>
    <rPh sb="26" eb="28">
      <t>サクテイ</t>
    </rPh>
    <rPh sb="30" eb="32">
      <t>ケイカク</t>
    </rPh>
    <rPh sb="32" eb="33">
      <t>ショ</t>
    </rPh>
    <rPh sb="34" eb="35">
      <t>ケン</t>
    </rPh>
    <rPh sb="36" eb="37">
      <t>ト</t>
    </rPh>
    <rPh sb="42" eb="44">
      <t>ナイヨウ</t>
    </rPh>
    <rPh sb="44" eb="46">
      <t>カクニン</t>
    </rPh>
    <rPh sb="51" eb="53">
      <t>シンタツ</t>
    </rPh>
    <phoneticPr fontId="2"/>
  </si>
  <si>
    <t>廃棄物対策課</t>
    <rPh sb="0" eb="3">
      <t>ハイキブツ</t>
    </rPh>
    <rPh sb="3" eb="5">
      <t>タイサク</t>
    </rPh>
    <rPh sb="5" eb="6">
      <t>カ</t>
    </rPh>
    <phoneticPr fontId="12"/>
  </si>
  <si>
    <t>本県は仲介行為をしたのみで計画策定の主体は市町村等にあるため廃棄とする。</t>
    <rPh sb="0" eb="2">
      <t>ホンケン</t>
    </rPh>
    <rPh sb="3" eb="5">
      <t>チュウカイ</t>
    </rPh>
    <rPh sb="5" eb="7">
      <t>コウイ</t>
    </rPh>
    <rPh sb="13" eb="15">
      <t>ケイカク</t>
    </rPh>
    <rPh sb="15" eb="17">
      <t>サクテイ</t>
    </rPh>
    <rPh sb="18" eb="20">
      <t>シュタイ</t>
    </rPh>
    <rPh sb="21" eb="24">
      <t>シチョウソン</t>
    </rPh>
    <rPh sb="24" eb="25">
      <t>トウ</t>
    </rPh>
    <rPh sb="30" eb="32">
      <t>ハイキ</t>
    </rPh>
    <phoneticPr fontId="2"/>
  </si>
  <si>
    <t>緑政部</t>
    <rPh sb="0" eb="3">
      <t>リョクセイブ</t>
    </rPh>
    <phoneticPr fontId="12"/>
  </si>
  <si>
    <t>自然環境保全課</t>
    <rPh sb="0" eb="2">
      <t>シゼン</t>
    </rPh>
    <rPh sb="2" eb="4">
      <t>カンキョウ</t>
    </rPh>
    <rPh sb="4" eb="7">
      <t>ホゼンカ</t>
    </rPh>
    <phoneticPr fontId="12"/>
  </si>
  <si>
    <t>国定公園行為認可</t>
    <rPh sb="0" eb="2">
      <t>コクテイ</t>
    </rPh>
    <rPh sb="2" eb="4">
      <t>コウエン</t>
    </rPh>
    <rPh sb="4" eb="6">
      <t>コウイ</t>
    </rPh>
    <rPh sb="6" eb="8">
      <t>ニンカ</t>
    </rPh>
    <phoneticPr fontId="12"/>
  </si>
  <si>
    <t>自然公園法に基づく、丹沢大山国定公園内における許可申請書の綴り。工作物（種子・虫トラップ、調査杭・ナンバーテープ、鹿柵、撮影カメラ等）の新築、植物の損傷（採取）が主な内容である。</t>
    <rPh sb="10" eb="12">
      <t>タンザワ</t>
    </rPh>
    <rPh sb="12" eb="14">
      <t>オオヤマ</t>
    </rPh>
    <rPh sb="14" eb="16">
      <t>コクテイ</t>
    </rPh>
    <rPh sb="16" eb="18">
      <t>コウエン</t>
    </rPh>
    <rPh sb="18" eb="19">
      <t>ナイ</t>
    </rPh>
    <rPh sb="23" eb="25">
      <t>キョカ</t>
    </rPh>
    <rPh sb="25" eb="28">
      <t>シンセイショ</t>
    </rPh>
    <rPh sb="29" eb="30">
      <t>ツヅ</t>
    </rPh>
    <rPh sb="32" eb="35">
      <t>コウサクブツ</t>
    </rPh>
    <rPh sb="36" eb="38">
      <t>シュシ</t>
    </rPh>
    <rPh sb="39" eb="40">
      <t>ムシ</t>
    </rPh>
    <rPh sb="45" eb="47">
      <t>チョウサ</t>
    </rPh>
    <rPh sb="47" eb="48">
      <t>クイ</t>
    </rPh>
    <rPh sb="57" eb="58">
      <t>シカ</t>
    </rPh>
    <rPh sb="58" eb="59">
      <t>サク</t>
    </rPh>
    <rPh sb="60" eb="62">
      <t>サツエイ</t>
    </rPh>
    <rPh sb="65" eb="66">
      <t>トウ</t>
    </rPh>
    <rPh sb="68" eb="70">
      <t>シンチク</t>
    </rPh>
    <rPh sb="71" eb="73">
      <t>ショクブツ</t>
    </rPh>
    <rPh sb="74" eb="76">
      <t>ソンショウ</t>
    </rPh>
    <rPh sb="77" eb="79">
      <t>サイシュ</t>
    </rPh>
    <rPh sb="81" eb="82">
      <t>オモ</t>
    </rPh>
    <rPh sb="83" eb="85">
      <t>ナイヨウ</t>
    </rPh>
    <phoneticPr fontId="20"/>
  </si>
  <si>
    <t>環境農政局水・緑部</t>
    <rPh sb="0" eb="2">
      <t>カンキョウ</t>
    </rPh>
    <rPh sb="5" eb="6">
      <t>ミズ</t>
    </rPh>
    <rPh sb="7" eb="8">
      <t>ミドリ</t>
    </rPh>
    <rPh sb="8" eb="9">
      <t>ブ</t>
    </rPh>
    <phoneticPr fontId="12"/>
  </si>
  <si>
    <t>丹沢大山国定公園地域は、本県の環境保全にとって重要な地域であるが、、自然環境の顕著な改変をもたらすおそれのある土地の形状の変更とまでは言えないと判断し廃棄とする。</t>
    <rPh sb="0" eb="2">
      <t>タンザワ</t>
    </rPh>
    <rPh sb="2" eb="4">
      <t>オオヤマ</t>
    </rPh>
    <rPh sb="4" eb="6">
      <t>コクテイ</t>
    </rPh>
    <rPh sb="6" eb="8">
      <t>コウエン</t>
    </rPh>
    <rPh sb="8" eb="10">
      <t>チイキ</t>
    </rPh>
    <rPh sb="12" eb="14">
      <t>ホンケン</t>
    </rPh>
    <rPh sb="15" eb="17">
      <t>カンキョウ</t>
    </rPh>
    <rPh sb="17" eb="19">
      <t>ホゼン</t>
    </rPh>
    <rPh sb="23" eb="25">
      <t>ジュウヨウ</t>
    </rPh>
    <rPh sb="26" eb="28">
      <t>チイキ</t>
    </rPh>
    <rPh sb="34" eb="36">
      <t>シゼン</t>
    </rPh>
    <rPh sb="67" eb="68">
      <t>イ</t>
    </rPh>
    <rPh sb="72" eb="74">
      <t>ハンダン</t>
    </rPh>
    <rPh sb="75" eb="77">
      <t>ハイキ</t>
    </rPh>
    <phoneticPr fontId="20"/>
  </si>
  <si>
    <t>平成5、7～22年度</t>
    <rPh sb="0" eb="2">
      <t>ヘイセイ</t>
    </rPh>
    <rPh sb="8" eb="10">
      <t>ネンド</t>
    </rPh>
    <phoneticPr fontId="20"/>
  </si>
  <si>
    <t>水源環境保全課</t>
    <rPh sb="0" eb="2">
      <t>スイゲン</t>
    </rPh>
    <rPh sb="2" eb="4">
      <t>カンキョウ</t>
    </rPh>
    <rPh sb="4" eb="7">
      <t>ホゼンカ</t>
    </rPh>
    <phoneticPr fontId="18"/>
  </si>
  <si>
    <t>合併処理浄化槽整備費補助金</t>
    <rPh sb="0" eb="2">
      <t>ガッペイ</t>
    </rPh>
    <rPh sb="2" eb="4">
      <t>ショリ</t>
    </rPh>
    <rPh sb="4" eb="7">
      <t>ジョウカソウ</t>
    </rPh>
    <rPh sb="7" eb="10">
      <t>セイビヒ</t>
    </rPh>
    <rPh sb="10" eb="13">
      <t>ホジョキン</t>
    </rPh>
    <phoneticPr fontId="12"/>
  </si>
  <si>
    <t>6</t>
    <phoneticPr fontId="18"/>
  </si>
  <si>
    <t>横須賀市ほか14市町が実施する合併浄化槽の設置費用に対する補助金に係る文書で、交付申請書、交付決定及び額の確定伺い等が綴られている。</t>
    <rPh sb="0" eb="4">
      <t>ヨコスカシ</t>
    </rPh>
    <rPh sb="15" eb="17">
      <t>ガッペイ</t>
    </rPh>
    <rPh sb="26" eb="27">
      <t>タイ</t>
    </rPh>
    <rPh sb="29" eb="32">
      <t>ホジョキン</t>
    </rPh>
    <rPh sb="39" eb="41">
      <t>コウフ</t>
    </rPh>
    <rPh sb="41" eb="43">
      <t>シンセイ</t>
    </rPh>
    <rPh sb="45" eb="47">
      <t>コウフ</t>
    </rPh>
    <rPh sb="47" eb="49">
      <t>ケッテイ</t>
    </rPh>
    <rPh sb="49" eb="50">
      <t>オヨ</t>
    </rPh>
    <rPh sb="51" eb="52">
      <t>ガク</t>
    </rPh>
    <rPh sb="53" eb="55">
      <t>カクテイ</t>
    </rPh>
    <rPh sb="55" eb="56">
      <t>ウカガ</t>
    </rPh>
    <phoneticPr fontId="12"/>
  </si>
  <si>
    <t>水源環境保全課</t>
    <rPh sb="0" eb="2">
      <t>スイゲン</t>
    </rPh>
    <rPh sb="2" eb="4">
      <t>カンキョウ</t>
    </rPh>
    <rPh sb="4" eb="7">
      <t>ホゼンカ</t>
    </rPh>
    <phoneticPr fontId="12"/>
  </si>
  <si>
    <t>例年交付の補助金に係る文書であるが、軽易な事業内容であると判断し、廃棄とする。</t>
    <rPh sb="5" eb="8">
      <t>ホジョキン</t>
    </rPh>
    <rPh sb="9" eb="10">
      <t>カカ</t>
    </rPh>
    <rPh sb="11" eb="13">
      <t>ブンショ</t>
    </rPh>
    <rPh sb="33" eb="35">
      <t>ハイキ</t>
    </rPh>
    <phoneticPr fontId="18"/>
  </si>
  <si>
    <t>水源環境保全課</t>
    <rPh sb="0" eb="2">
      <t>スイゲン</t>
    </rPh>
    <rPh sb="2" eb="4">
      <t>カンキョウ</t>
    </rPh>
    <rPh sb="4" eb="6">
      <t>ホゼン</t>
    </rPh>
    <rPh sb="6" eb="7">
      <t>カ</t>
    </rPh>
    <phoneticPr fontId="1"/>
  </si>
  <si>
    <t>林産物売払い</t>
    <rPh sb="0" eb="2">
      <t>リンサン</t>
    </rPh>
    <rPh sb="2" eb="3">
      <t>ブツ</t>
    </rPh>
    <rPh sb="3" eb="5">
      <t>ウリハラ</t>
    </rPh>
    <phoneticPr fontId="1"/>
  </si>
  <si>
    <t>水源林等の林産物の売払いに係る地域県政総合センターの評価算定書及び協議書、自然環境保全センターの回答書及び売払い決定通知等が綴られている。</t>
    <rPh sb="0" eb="2">
      <t>スイゲン</t>
    </rPh>
    <rPh sb="2" eb="3">
      <t>リン</t>
    </rPh>
    <rPh sb="3" eb="4">
      <t>トウ</t>
    </rPh>
    <rPh sb="5" eb="7">
      <t>リンサン</t>
    </rPh>
    <rPh sb="7" eb="8">
      <t>ブツ</t>
    </rPh>
    <rPh sb="9" eb="11">
      <t>ウリハラ</t>
    </rPh>
    <rPh sb="13" eb="14">
      <t>カカ</t>
    </rPh>
    <rPh sb="15" eb="21">
      <t>チイキケンセイソウゴウ</t>
    </rPh>
    <rPh sb="26" eb="28">
      <t>ヒョウカ</t>
    </rPh>
    <rPh sb="28" eb="30">
      <t>サンテイ</t>
    </rPh>
    <rPh sb="30" eb="31">
      <t>ショ</t>
    </rPh>
    <rPh sb="31" eb="32">
      <t>オヨ</t>
    </rPh>
    <rPh sb="33" eb="35">
      <t>キョウギ</t>
    </rPh>
    <rPh sb="35" eb="36">
      <t>ショ</t>
    </rPh>
    <rPh sb="37" eb="39">
      <t>シゼン</t>
    </rPh>
    <rPh sb="39" eb="41">
      <t>カンキョウ</t>
    </rPh>
    <rPh sb="41" eb="43">
      <t>ホゼン</t>
    </rPh>
    <rPh sb="48" eb="50">
      <t>カイトウ</t>
    </rPh>
    <rPh sb="50" eb="51">
      <t>ショ</t>
    </rPh>
    <rPh sb="51" eb="52">
      <t>オヨ</t>
    </rPh>
    <rPh sb="53" eb="55">
      <t>ウリハラ</t>
    </rPh>
    <rPh sb="56" eb="58">
      <t>ケッテイ</t>
    </rPh>
    <rPh sb="58" eb="60">
      <t>ツウチ</t>
    </rPh>
    <rPh sb="60" eb="61">
      <t>トウ</t>
    </rPh>
    <rPh sb="62" eb="63">
      <t>ツヅ</t>
    </rPh>
    <phoneticPr fontId="2"/>
  </si>
  <si>
    <t>環境農政局</t>
    <rPh sb="0" eb="2">
      <t>カンキョウ</t>
    </rPh>
    <rPh sb="2" eb="4">
      <t>ノウセイ</t>
    </rPh>
    <rPh sb="4" eb="5">
      <t>キョク</t>
    </rPh>
    <phoneticPr fontId="1"/>
  </si>
  <si>
    <t>自然環境保全センター</t>
    <rPh sb="0" eb="2">
      <t>シゼン</t>
    </rPh>
    <rPh sb="2" eb="4">
      <t>カンキョウ</t>
    </rPh>
    <rPh sb="4" eb="6">
      <t>ホゼン</t>
    </rPh>
    <phoneticPr fontId="1"/>
  </si>
  <si>
    <t>定例事務的な文書であり、軽微な内容であるため廃棄とする。</t>
    <rPh sb="0" eb="2">
      <t>テイレイ</t>
    </rPh>
    <rPh sb="2" eb="5">
      <t>ジムテキ</t>
    </rPh>
    <rPh sb="6" eb="8">
      <t>ブンショ</t>
    </rPh>
    <rPh sb="12" eb="14">
      <t>ケイビ</t>
    </rPh>
    <rPh sb="15" eb="17">
      <t>ナイヨウ</t>
    </rPh>
    <rPh sb="22" eb="24">
      <t>ハイキ</t>
    </rPh>
    <phoneticPr fontId="2"/>
  </si>
  <si>
    <t>1</t>
  </si>
  <si>
    <t>循環型交付金</t>
    <rPh sb="0" eb="3">
      <t>ジュンカンガタ</t>
    </rPh>
    <rPh sb="3" eb="6">
      <t>コウフキン</t>
    </rPh>
    <phoneticPr fontId="12"/>
  </si>
  <si>
    <t>市町村が実施する浄化槽の設置費用に対する国庫負担の交付金に係る文書で、交付申請書、交付決定伺い及び額確定通知書等が綴られている。</t>
    <rPh sb="0" eb="3">
      <t>シチョウソン</t>
    </rPh>
    <rPh sb="4" eb="6">
      <t>ジッシ</t>
    </rPh>
    <rPh sb="8" eb="11">
      <t>ジョウカソウ</t>
    </rPh>
    <rPh sb="12" eb="14">
      <t>セッチ</t>
    </rPh>
    <rPh sb="14" eb="16">
      <t>ヒヨウ</t>
    </rPh>
    <rPh sb="17" eb="18">
      <t>タイ</t>
    </rPh>
    <rPh sb="20" eb="22">
      <t>コッコ</t>
    </rPh>
    <rPh sb="22" eb="24">
      <t>フタン</t>
    </rPh>
    <rPh sb="25" eb="28">
      <t>コウフキン</t>
    </rPh>
    <rPh sb="35" eb="37">
      <t>コウフ</t>
    </rPh>
    <rPh sb="37" eb="39">
      <t>シンセイ</t>
    </rPh>
    <rPh sb="41" eb="43">
      <t>コウフ</t>
    </rPh>
    <rPh sb="43" eb="45">
      <t>ケッテイ</t>
    </rPh>
    <rPh sb="45" eb="46">
      <t>ウカガ</t>
    </rPh>
    <rPh sb="47" eb="48">
      <t>オヨ</t>
    </rPh>
    <rPh sb="49" eb="50">
      <t>ガク</t>
    </rPh>
    <rPh sb="50" eb="52">
      <t>カクテイ</t>
    </rPh>
    <rPh sb="52" eb="55">
      <t>ツウチショ</t>
    </rPh>
    <phoneticPr fontId="12"/>
  </si>
  <si>
    <t>例年交付の交付金に係る文書であるが、軽易な事業内容であると判断し、廃棄とする。</t>
    <rPh sb="5" eb="8">
      <t>コウフキン</t>
    </rPh>
    <rPh sb="9" eb="10">
      <t>カカ</t>
    </rPh>
    <rPh sb="11" eb="13">
      <t>ブンショ</t>
    </rPh>
    <rPh sb="33" eb="35">
      <t>ハイキ</t>
    </rPh>
    <phoneticPr fontId="18"/>
  </si>
  <si>
    <t>7</t>
    <phoneticPr fontId="18"/>
  </si>
  <si>
    <t>滝沢・高松作業道整備工事（第1工区）実施計画</t>
    <rPh sb="0" eb="2">
      <t>タキザワ</t>
    </rPh>
    <rPh sb="3" eb="5">
      <t>タカマツ</t>
    </rPh>
    <rPh sb="5" eb="7">
      <t>サギョウ</t>
    </rPh>
    <rPh sb="7" eb="8">
      <t>ドウ</t>
    </rPh>
    <rPh sb="8" eb="10">
      <t>セイビ</t>
    </rPh>
    <rPh sb="10" eb="12">
      <t>コウジ</t>
    </rPh>
    <rPh sb="13" eb="14">
      <t>ダイ</t>
    </rPh>
    <rPh sb="15" eb="17">
      <t>コウク</t>
    </rPh>
    <rPh sb="18" eb="20">
      <t>ジッシ</t>
    </rPh>
    <rPh sb="20" eb="22">
      <t>ケイカク</t>
    </rPh>
    <phoneticPr fontId="1"/>
  </si>
  <si>
    <t>山北町向原地内における地域水源林整備のための平成23年度作業道整備計画（町事業）に関する文書。設計書・図面等が綴られている。</t>
    <rPh sb="0" eb="3">
      <t>ヤマキタマチ</t>
    </rPh>
    <rPh sb="3" eb="5">
      <t>ムカイハラ</t>
    </rPh>
    <rPh sb="5" eb="6">
      <t>チ</t>
    </rPh>
    <rPh sb="6" eb="7">
      <t>ナイ</t>
    </rPh>
    <rPh sb="11" eb="13">
      <t>チイキ</t>
    </rPh>
    <rPh sb="13" eb="16">
      <t>スイゲンリン</t>
    </rPh>
    <rPh sb="16" eb="18">
      <t>セイビ</t>
    </rPh>
    <rPh sb="22" eb="24">
      <t>ヘイセイ</t>
    </rPh>
    <rPh sb="26" eb="28">
      <t>ネンド</t>
    </rPh>
    <rPh sb="28" eb="30">
      <t>サギョウ</t>
    </rPh>
    <rPh sb="30" eb="31">
      <t>ドウ</t>
    </rPh>
    <rPh sb="31" eb="33">
      <t>セイビ</t>
    </rPh>
    <rPh sb="33" eb="35">
      <t>ケイカク</t>
    </rPh>
    <rPh sb="36" eb="37">
      <t>マチ</t>
    </rPh>
    <rPh sb="37" eb="39">
      <t>ジギョウ</t>
    </rPh>
    <rPh sb="41" eb="42">
      <t>カン</t>
    </rPh>
    <rPh sb="44" eb="46">
      <t>ブンショ</t>
    </rPh>
    <rPh sb="47" eb="50">
      <t>セッケイショ</t>
    </rPh>
    <rPh sb="51" eb="53">
      <t>ズメン</t>
    </rPh>
    <rPh sb="53" eb="54">
      <t>トウ</t>
    </rPh>
    <rPh sb="55" eb="56">
      <t>ツヅ</t>
    </rPh>
    <phoneticPr fontId="2"/>
  </si>
  <si>
    <t>小規模な工事に係る書類であるため廃棄とする。</t>
    <rPh sb="0" eb="3">
      <t>ショウキボ</t>
    </rPh>
    <rPh sb="4" eb="6">
      <t>コウジ</t>
    </rPh>
    <rPh sb="7" eb="8">
      <t>カカ</t>
    </rPh>
    <rPh sb="9" eb="11">
      <t>ショルイ</t>
    </rPh>
    <rPh sb="16" eb="18">
      <t>ハイキ</t>
    </rPh>
    <phoneticPr fontId="2"/>
  </si>
  <si>
    <t>滝沢・高松作業道整備工事（第2工区）実施計画</t>
    <rPh sb="0" eb="2">
      <t>タキザワ</t>
    </rPh>
    <rPh sb="3" eb="5">
      <t>タカマツ</t>
    </rPh>
    <rPh sb="5" eb="7">
      <t>サギョウ</t>
    </rPh>
    <rPh sb="7" eb="8">
      <t>ドウ</t>
    </rPh>
    <rPh sb="8" eb="10">
      <t>セイビ</t>
    </rPh>
    <rPh sb="10" eb="12">
      <t>コウジ</t>
    </rPh>
    <rPh sb="13" eb="14">
      <t>ダイ</t>
    </rPh>
    <rPh sb="15" eb="17">
      <t>コウク</t>
    </rPh>
    <rPh sb="18" eb="20">
      <t>ジッシ</t>
    </rPh>
    <rPh sb="20" eb="22">
      <t>ケイカク</t>
    </rPh>
    <phoneticPr fontId="1"/>
  </si>
  <si>
    <t>山北町向原地内における地域水源林整備のための平成23年度作業道整備計画（町事業）に関する文書。設計書・図面、及び山北町への助言を記した報告書等が綴られている。</t>
    <rPh sb="0" eb="3">
      <t>ヤマキタマチ</t>
    </rPh>
    <rPh sb="3" eb="5">
      <t>ムカイハラ</t>
    </rPh>
    <rPh sb="5" eb="6">
      <t>チ</t>
    </rPh>
    <rPh sb="6" eb="7">
      <t>ナイ</t>
    </rPh>
    <rPh sb="11" eb="13">
      <t>チイキ</t>
    </rPh>
    <rPh sb="13" eb="16">
      <t>スイゲンリン</t>
    </rPh>
    <rPh sb="16" eb="18">
      <t>セイビ</t>
    </rPh>
    <rPh sb="22" eb="24">
      <t>ヘイセイ</t>
    </rPh>
    <rPh sb="26" eb="28">
      <t>ネンド</t>
    </rPh>
    <rPh sb="28" eb="30">
      <t>サギョウ</t>
    </rPh>
    <rPh sb="30" eb="31">
      <t>ドウ</t>
    </rPh>
    <rPh sb="31" eb="33">
      <t>セイビ</t>
    </rPh>
    <rPh sb="33" eb="35">
      <t>ケイカク</t>
    </rPh>
    <rPh sb="36" eb="37">
      <t>マチ</t>
    </rPh>
    <rPh sb="37" eb="39">
      <t>ジギョウ</t>
    </rPh>
    <rPh sb="41" eb="42">
      <t>カン</t>
    </rPh>
    <rPh sb="44" eb="46">
      <t>ブンショ</t>
    </rPh>
    <rPh sb="47" eb="50">
      <t>セッケイショ</t>
    </rPh>
    <rPh sb="51" eb="53">
      <t>ズメン</t>
    </rPh>
    <rPh sb="54" eb="55">
      <t>オヨ</t>
    </rPh>
    <rPh sb="56" eb="58">
      <t>ヤマキタ</t>
    </rPh>
    <rPh sb="58" eb="59">
      <t>マチ</t>
    </rPh>
    <rPh sb="61" eb="63">
      <t>ジョゲン</t>
    </rPh>
    <rPh sb="64" eb="65">
      <t>シル</t>
    </rPh>
    <rPh sb="67" eb="70">
      <t>ホウコクショ</t>
    </rPh>
    <rPh sb="70" eb="71">
      <t>トウ</t>
    </rPh>
    <rPh sb="72" eb="73">
      <t>ツヅ</t>
    </rPh>
    <phoneticPr fontId="2"/>
  </si>
  <si>
    <t>環境農政局</t>
    <rPh sb="0" eb="2">
      <t>カンキョウ</t>
    </rPh>
    <rPh sb="2" eb="5">
      <t>ノウセイキョク</t>
    </rPh>
    <phoneticPr fontId="3"/>
  </si>
  <si>
    <t>環境農政局</t>
    <rPh sb="0" eb="2">
      <t>カンキョウ</t>
    </rPh>
    <rPh sb="2" eb="5">
      <t>ノウセイキョク</t>
    </rPh>
    <phoneticPr fontId="18"/>
  </si>
  <si>
    <t>緑政部</t>
    <rPh sb="0" eb="3">
      <t>リョクセイブ</t>
    </rPh>
    <phoneticPr fontId="3"/>
  </si>
  <si>
    <t>緑政部</t>
    <rPh sb="0" eb="3">
      <t>リョクセイブ</t>
    </rPh>
    <phoneticPr fontId="18"/>
  </si>
  <si>
    <t>12</t>
    <phoneticPr fontId="3"/>
  </si>
  <si>
    <t>12</t>
    <phoneticPr fontId="18"/>
  </si>
  <si>
    <t>県民参加森林づくり活動支援事業補助金</t>
    <rPh sb="0" eb="2">
      <t>ケンミン</t>
    </rPh>
    <rPh sb="2" eb="4">
      <t>サンカ</t>
    </rPh>
    <rPh sb="4" eb="6">
      <t>シンリン</t>
    </rPh>
    <rPh sb="9" eb="11">
      <t>カツドウ</t>
    </rPh>
    <rPh sb="11" eb="13">
      <t>シエン</t>
    </rPh>
    <rPh sb="13" eb="15">
      <t>ジギョウ</t>
    </rPh>
    <rPh sb="15" eb="18">
      <t>ホジョキン</t>
    </rPh>
    <phoneticPr fontId="18"/>
  </si>
  <si>
    <t>財団法人かながわトラストみどり財団が実施する、森林づくりのためのボランティア活動や普及啓発活動等の費用に対する補助金に係る文書で、交付申請書、交付決定及び額の確定伺い等が綴られている。</t>
    <rPh sb="0" eb="2">
      <t>ザイダン</t>
    </rPh>
    <rPh sb="2" eb="4">
      <t>ホウジン</t>
    </rPh>
    <rPh sb="15" eb="17">
      <t>ザイダン</t>
    </rPh>
    <rPh sb="18" eb="20">
      <t>ジッシ</t>
    </rPh>
    <rPh sb="23" eb="25">
      <t>シンリン</t>
    </rPh>
    <rPh sb="38" eb="40">
      <t>カツドウ</t>
    </rPh>
    <rPh sb="41" eb="43">
      <t>フキュウ</t>
    </rPh>
    <rPh sb="43" eb="45">
      <t>ケイハツ</t>
    </rPh>
    <rPh sb="45" eb="47">
      <t>カツドウ</t>
    </rPh>
    <rPh sb="47" eb="48">
      <t>ナド</t>
    </rPh>
    <rPh sb="49" eb="51">
      <t>ヒヨウ</t>
    </rPh>
    <rPh sb="52" eb="53">
      <t>タイ</t>
    </rPh>
    <rPh sb="55" eb="58">
      <t>ホジョキン</t>
    </rPh>
    <rPh sb="65" eb="67">
      <t>コウフ</t>
    </rPh>
    <rPh sb="67" eb="69">
      <t>シンセイ</t>
    </rPh>
    <rPh sb="71" eb="73">
      <t>コウフ</t>
    </rPh>
    <rPh sb="73" eb="75">
      <t>ケッテイ</t>
    </rPh>
    <rPh sb="75" eb="76">
      <t>オヨ</t>
    </rPh>
    <rPh sb="77" eb="78">
      <t>ガク</t>
    </rPh>
    <rPh sb="79" eb="81">
      <t>カクテイ</t>
    </rPh>
    <rPh sb="81" eb="82">
      <t>ウカガ</t>
    </rPh>
    <phoneticPr fontId="12"/>
  </si>
  <si>
    <t>自然環境保全センター</t>
    <rPh sb="0" eb="2">
      <t>シゼン</t>
    </rPh>
    <rPh sb="2" eb="4">
      <t>カンキョウ</t>
    </rPh>
    <rPh sb="4" eb="6">
      <t>ホゼン</t>
    </rPh>
    <phoneticPr fontId="18"/>
  </si>
  <si>
    <t>軽易な事業内容であると判断し、廃棄とする。</t>
    <rPh sb="0" eb="2">
      <t>ケイイ</t>
    </rPh>
    <rPh sb="3" eb="5">
      <t>ジギョウ</t>
    </rPh>
    <rPh sb="5" eb="7">
      <t>ナイヨウ</t>
    </rPh>
    <rPh sb="11" eb="13">
      <t>ハンダン</t>
    </rPh>
    <rPh sb="15" eb="17">
      <t>ハイキ</t>
    </rPh>
    <phoneticPr fontId="18"/>
  </si>
  <si>
    <t>平成20年度</t>
    <rPh sb="0" eb="2">
      <t>ヘイセイ</t>
    </rPh>
    <rPh sb="4" eb="6">
      <t>ネンド</t>
    </rPh>
    <phoneticPr fontId="3"/>
  </si>
  <si>
    <t>平成20年度</t>
    <rPh sb="0" eb="2">
      <t>ヘイセイ</t>
    </rPh>
    <rPh sb="4" eb="6">
      <t>ネンド</t>
    </rPh>
    <phoneticPr fontId="18"/>
  </si>
  <si>
    <t>小田原市ほか14市町村が実施する、水源環境保全・再生市町村交付金（地域水源林整備）の整備箇所位置図</t>
    <rPh sb="0" eb="4">
      <t>オダワラシ</t>
    </rPh>
    <rPh sb="8" eb="11">
      <t>シチョウソン</t>
    </rPh>
    <rPh sb="12" eb="14">
      <t>ジッシ</t>
    </rPh>
    <rPh sb="17" eb="19">
      <t>スイゲン</t>
    </rPh>
    <rPh sb="19" eb="21">
      <t>カンキョウ</t>
    </rPh>
    <rPh sb="21" eb="23">
      <t>ホゼン</t>
    </rPh>
    <rPh sb="24" eb="26">
      <t>サイセイ</t>
    </rPh>
    <rPh sb="26" eb="29">
      <t>シチョウソン</t>
    </rPh>
    <rPh sb="29" eb="32">
      <t>コウフキン</t>
    </rPh>
    <rPh sb="33" eb="35">
      <t>チイキ</t>
    </rPh>
    <rPh sb="35" eb="38">
      <t>スイゲンリン</t>
    </rPh>
    <rPh sb="38" eb="40">
      <t>セイビ</t>
    </rPh>
    <rPh sb="42" eb="44">
      <t>セイビ</t>
    </rPh>
    <rPh sb="44" eb="46">
      <t>カショ</t>
    </rPh>
    <rPh sb="46" eb="49">
      <t>イチズ</t>
    </rPh>
    <phoneticPr fontId="18"/>
  </si>
  <si>
    <t>水源環境の保全を目的とし、水源涵養機能等公益的機能の高い水源林として整備する事業に対する県単独の補助金で話題性に富んでいたものであるので保存とする。</t>
    <rPh sb="0" eb="2">
      <t>スイゲン</t>
    </rPh>
    <rPh sb="2" eb="4">
      <t>カンキョウ</t>
    </rPh>
    <rPh sb="5" eb="7">
      <t>ホゼン</t>
    </rPh>
    <rPh sb="8" eb="10">
      <t>モクテキ</t>
    </rPh>
    <rPh sb="13" eb="15">
      <t>スイゲン</t>
    </rPh>
    <rPh sb="15" eb="17">
      <t>カンヨウ</t>
    </rPh>
    <rPh sb="17" eb="19">
      <t>キノウ</t>
    </rPh>
    <rPh sb="19" eb="20">
      <t>トウ</t>
    </rPh>
    <rPh sb="20" eb="23">
      <t>コウエキテキ</t>
    </rPh>
    <rPh sb="23" eb="25">
      <t>キノウ</t>
    </rPh>
    <rPh sb="26" eb="27">
      <t>タカ</t>
    </rPh>
    <rPh sb="28" eb="31">
      <t>スイゲンリン</t>
    </rPh>
    <rPh sb="34" eb="36">
      <t>セイビ</t>
    </rPh>
    <rPh sb="38" eb="40">
      <t>ジギョウ</t>
    </rPh>
    <rPh sb="41" eb="42">
      <t>タイ</t>
    </rPh>
    <rPh sb="44" eb="45">
      <t>ケン</t>
    </rPh>
    <rPh sb="45" eb="47">
      <t>タンドク</t>
    </rPh>
    <rPh sb="48" eb="51">
      <t>ホジョキン</t>
    </rPh>
    <rPh sb="52" eb="55">
      <t>ワダイセイ</t>
    </rPh>
    <rPh sb="56" eb="57">
      <t>ト</t>
    </rPh>
    <phoneticPr fontId="18"/>
  </si>
  <si>
    <t>(2)イ</t>
  </si>
  <si>
    <t>11(3)</t>
  </si>
  <si>
    <t>平成19～22年度</t>
    <rPh sb="0" eb="2">
      <t>ヘイセイ</t>
    </rPh>
    <rPh sb="7" eb="8">
      <t>ネン</t>
    </rPh>
    <rPh sb="8" eb="9">
      <t>ド</t>
    </rPh>
    <phoneticPr fontId="18"/>
  </si>
  <si>
    <t>１</t>
    <phoneticPr fontId="18"/>
  </si>
  <si>
    <t>水源環境保全・再生市町村交付金（地域水源林）実績報告書（小田原市）</t>
    <rPh sb="0" eb="2">
      <t>スイゲン</t>
    </rPh>
    <rPh sb="2" eb="4">
      <t>カンキョウ</t>
    </rPh>
    <rPh sb="4" eb="6">
      <t>ホゼン</t>
    </rPh>
    <rPh sb="7" eb="9">
      <t>サイセイ</t>
    </rPh>
    <rPh sb="9" eb="12">
      <t>シチョウソン</t>
    </rPh>
    <rPh sb="12" eb="15">
      <t>コウフキン</t>
    </rPh>
    <rPh sb="16" eb="18">
      <t>チイキ</t>
    </rPh>
    <rPh sb="18" eb="21">
      <t>スイゲンリン</t>
    </rPh>
    <rPh sb="22" eb="24">
      <t>ジッセキ</t>
    </rPh>
    <rPh sb="24" eb="27">
      <t>ホウコクショ</t>
    </rPh>
    <rPh sb="28" eb="32">
      <t>オダワラシ</t>
    </rPh>
    <phoneticPr fontId="18"/>
  </si>
  <si>
    <t>小田原市が提出した水源環境保全・再生市町村交付金（地域水源林整備）の実績報告書、交付金確定通知書等の綴り</t>
    <rPh sb="0" eb="4">
      <t>オダワラシ</t>
    </rPh>
    <rPh sb="5" eb="7">
      <t>テイシュツ</t>
    </rPh>
    <rPh sb="9" eb="11">
      <t>スイゲン</t>
    </rPh>
    <rPh sb="11" eb="13">
      <t>カンキョウ</t>
    </rPh>
    <rPh sb="13" eb="15">
      <t>ホゼン</t>
    </rPh>
    <rPh sb="16" eb="18">
      <t>サイセイ</t>
    </rPh>
    <rPh sb="18" eb="21">
      <t>シチョウソン</t>
    </rPh>
    <rPh sb="21" eb="24">
      <t>コウフキン</t>
    </rPh>
    <rPh sb="25" eb="27">
      <t>チイキ</t>
    </rPh>
    <rPh sb="27" eb="30">
      <t>スイゲンリン</t>
    </rPh>
    <rPh sb="30" eb="32">
      <t>セイビ</t>
    </rPh>
    <rPh sb="34" eb="36">
      <t>ジッセキ</t>
    </rPh>
    <rPh sb="36" eb="39">
      <t>ホウコクショ</t>
    </rPh>
    <rPh sb="40" eb="43">
      <t>コウフキン</t>
    </rPh>
    <rPh sb="43" eb="45">
      <t>カクテイ</t>
    </rPh>
    <rPh sb="45" eb="48">
      <t>ツウチショ</t>
    </rPh>
    <rPh sb="48" eb="49">
      <t>トウ</t>
    </rPh>
    <rPh sb="50" eb="51">
      <t>ツヅ</t>
    </rPh>
    <phoneticPr fontId="18"/>
  </si>
  <si>
    <t>地域水源林整備実績報告（相模原市）</t>
    <rPh sb="0" eb="2">
      <t>チイキ</t>
    </rPh>
    <rPh sb="2" eb="4">
      <t>スイゲン</t>
    </rPh>
    <rPh sb="4" eb="5">
      <t>ハヤシ</t>
    </rPh>
    <rPh sb="5" eb="7">
      <t>セイビ</t>
    </rPh>
    <rPh sb="7" eb="9">
      <t>ジッセキ</t>
    </rPh>
    <rPh sb="9" eb="11">
      <t>ホウコク</t>
    </rPh>
    <rPh sb="12" eb="16">
      <t>サガミハラシ</t>
    </rPh>
    <phoneticPr fontId="18"/>
  </si>
  <si>
    <t>相模原市が提出した水源環境保全・再生市町村交付金（地域水源林整備）の実績報告書、交付金確定通知書等の綴り</t>
    <rPh sb="0" eb="3">
      <t>サガミハラ</t>
    </rPh>
    <rPh sb="3" eb="4">
      <t>シ</t>
    </rPh>
    <rPh sb="5" eb="7">
      <t>テイシュツ</t>
    </rPh>
    <rPh sb="9" eb="11">
      <t>スイゲン</t>
    </rPh>
    <rPh sb="11" eb="13">
      <t>カンキョウ</t>
    </rPh>
    <rPh sb="13" eb="15">
      <t>ホゼン</t>
    </rPh>
    <rPh sb="16" eb="18">
      <t>サイセイ</t>
    </rPh>
    <rPh sb="18" eb="21">
      <t>シチョウソン</t>
    </rPh>
    <rPh sb="21" eb="24">
      <t>コウフキン</t>
    </rPh>
    <rPh sb="25" eb="27">
      <t>チイキ</t>
    </rPh>
    <rPh sb="27" eb="30">
      <t>スイゲンリン</t>
    </rPh>
    <rPh sb="30" eb="32">
      <t>セイビ</t>
    </rPh>
    <rPh sb="34" eb="36">
      <t>ジッセキ</t>
    </rPh>
    <rPh sb="36" eb="39">
      <t>ホウコクショ</t>
    </rPh>
    <rPh sb="40" eb="43">
      <t>コウフキン</t>
    </rPh>
    <rPh sb="43" eb="45">
      <t>カクテイ</t>
    </rPh>
    <rPh sb="45" eb="48">
      <t>ツウチショ</t>
    </rPh>
    <rPh sb="48" eb="49">
      <t>トウ</t>
    </rPh>
    <rPh sb="50" eb="51">
      <t>ツヅ</t>
    </rPh>
    <phoneticPr fontId="18"/>
  </si>
  <si>
    <t>3</t>
    <phoneticPr fontId="18"/>
  </si>
  <si>
    <t>地域水源林整備 実績報告書（秦野市）</t>
    <rPh sb="0" eb="2">
      <t>チイキ</t>
    </rPh>
    <rPh sb="2" eb="5">
      <t>スイゲンリン</t>
    </rPh>
    <rPh sb="5" eb="7">
      <t>セイビ</t>
    </rPh>
    <rPh sb="8" eb="10">
      <t>ジッセキ</t>
    </rPh>
    <rPh sb="10" eb="13">
      <t>ホウコクショ</t>
    </rPh>
    <rPh sb="14" eb="16">
      <t>ハダノ</t>
    </rPh>
    <rPh sb="16" eb="17">
      <t>シ</t>
    </rPh>
    <phoneticPr fontId="18"/>
  </si>
  <si>
    <t>秦野市が提出した水源環境保全・再生市町村交付金（地域水源林整備）の実績報告書、交付金確定通知書等の綴り</t>
    <rPh sb="0" eb="3">
      <t>ハダノシ</t>
    </rPh>
    <rPh sb="4" eb="6">
      <t>テイシュツ</t>
    </rPh>
    <rPh sb="8" eb="10">
      <t>スイゲン</t>
    </rPh>
    <rPh sb="10" eb="12">
      <t>カンキョウ</t>
    </rPh>
    <rPh sb="12" eb="14">
      <t>ホゼン</t>
    </rPh>
    <rPh sb="15" eb="17">
      <t>サイセイ</t>
    </rPh>
    <rPh sb="17" eb="20">
      <t>シチョウソン</t>
    </rPh>
    <rPh sb="20" eb="23">
      <t>コウフキン</t>
    </rPh>
    <rPh sb="24" eb="26">
      <t>チイキ</t>
    </rPh>
    <rPh sb="26" eb="29">
      <t>スイゲンリン</t>
    </rPh>
    <rPh sb="29" eb="31">
      <t>セイビ</t>
    </rPh>
    <rPh sb="33" eb="35">
      <t>ジッセキ</t>
    </rPh>
    <rPh sb="35" eb="38">
      <t>ホウコクショ</t>
    </rPh>
    <rPh sb="39" eb="42">
      <t>コウフキン</t>
    </rPh>
    <rPh sb="42" eb="44">
      <t>カクテイ</t>
    </rPh>
    <rPh sb="44" eb="47">
      <t>ツウチショ</t>
    </rPh>
    <rPh sb="47" eb="48">
      <t>トウ</t>
    </rPh>
    <rPh sb="49" eb="50">
      <t>ツヅ</t>
    </rPh>
    <phoneticPr fontId="18"/>
  </si>
  <si>
    <t>4</t>
    <phoneticPr fontId="18"/>
  </si>
  <si>
    <t>地域水源林整備 実績報告書（厚木市）</t>
    <rPh sb="0" eb="2">
      <t>チイキ</t>
    </rPh>
    <rPh sb="2" eb="5">
      <t>スイゲンリン</t>
    </rPh>
    <rPh sb="5" eb="7">
      <t>セイビ</t>
    </rPh>
    <rPh sb="8" eb="10">
      <t>ジッセキ</t>
    </rPh>
    <rPh sb="10" eb="13">
      <t>ホウコクショ</t>
    </rPh>
    <rPh sb="14" eb="16">
      <t>アツギ</t>
    </rPh>
    <rPh sb="16" eb="17">
      <t>シ</t>
    </rPh>
    <phoneticPr fontId="18"/>
  </si>
  <si>
    <t>厚木市が提出した水源環境保全・再生市町村交付金（地域水源林整備）の実績報告書、交付金確定通知書等の綴り</t>
    <rPh sb="0" eb="3">
      <t>アツギシ</t>
    </rPh>
    <rPh sb="4" eb="6">
      <t>テイシュツ</t>
    </rPh>
    <rPh sb="8" eb="10">
      <t>スイゲン</t>
    </rPh>
    <rPh sb="10" eb="12">
      <t>カンキョウ</t>
    </rPh>
    <rPh sb="12" eb="14">
      <t>ホゼン</t>
    </rPh>
    <rPh sb="15" eb="17">
      <t>サイセイ</t>
    </rPh>
    <rPh sb="17" eb="20">
      <t>シチョウソン</t>
    </rPh>
    <rPh sb="20" eb="23">
      <t>コウフキン</t>
    </rPh>
    <rPh sb="24" eb="26">
      <t>チイキ</t>
    </rPh>
    <rPh sb="26" eb="29">
      <t>スイゲンリン</t>
    </rPh>
    <rPh sb="29" eb="31">
      <t>セイビ</t>
    </rPh>
    <rPh sb="33" eb="35">
      <t>ジッセキ</t>
    </rPh>
    <rPh sb="35" eb="38">
      <t>ホウコクショ</t>
    </rPh>
    <rPh sb="39" eb="42">
      <t>コウフキン</t>
    </rPh>
    <rPh sb="42" eb="44">
      <t>カクテイ</t>
    </rPh>
    <rPh sb="44" eb="47">
      <t>ツウチショ</t>
    </rPh>
    <rPh sb="47" eb="48">
      <t>トウ</t>
    </rPh>
    <rPh sb="49" eb="50">
      <t>ツヅ</t>
    </rPh>
    <phoneticPr fontId="18"/>
  </si>
  <si>
    <t>地域水源林整備 実績報告書（伊勢原市）</t>
    <rPh sb="0" eb="2">
      <t>チイキ</t>
    </rPh>
    <rPh sb="2" eb="5">
      <t>スイゲンリン</t>
    </rPh>
    <rPh sb="5" eb="7">
      <t>セイビ</t>
    </rPh>
    <rPh sb="8" eb="10">
      <t>ジッセキ</t>
    </rPh>
    <rPh sb="10" eb="13">
      <t>ホウコクショ</t>
    </rPh>
    <rPh sb="14" eb="17">
      <t>イセハラ</t>
    </rPh>
    <rPh sb="17" eb="18">
      <t>シ</t>
    </rPh>
    <phoneticPr fontId="18"/>
  </si>
  <si>
    <t>伊勢原市が提出した水源環境保全・再生市町村交付金（地域水源林整備）の実績報告書、交付金確定通知書等の綴り</t>
    <rPh sb="0" eb="4">
      <t>イセハラシ</t>
    </rPh>
    <rPh sb="5" eb="7">
      <t>テイシュツ</t>
    </rPh>
    <rPh sb="9" eb="11">
      <t>スイゲン</t>
    </rPh>
    <rPh sb="11" eb="13">
      <t>カンキョウ</t>
    </rPh>
    <rPh sb="13" eb="15">
      <t>ホゼン</t>
    </rPh>
    <rPh sb="16" eb="18">
      <t>サイセイ</t>
    </rPh>
    <rPh sb="18" eb="21">
      <t>シチョウソン</t>
    </rPh>
    <rPh sb="21" eb="24">
      <t>コウフキン</t>
    </rPh>
    <rPh sb="25" eb="27">
      <t>チイキ</t>
    </rPh>
    <rPh sb="27" eb="30">
      <t>スイゲンリン</t>
    </rPh>
    <rPh sb="30" eb="32">
      <t>セイビ</t>
    </rPh>
    <rPh sb="34" eb="36">
      <t>ジッセキ</t>
    </rPh>
    <rPh sb="36" eb="39">
      <t>ホウコクショ</t>
    </rPh>
    <rPh sb="40" eb="43">
      <t>コウフキン</t>
    </rPh>
    <rPh sb="43" eb="45">
      <t>カクテイ</t>
    </rPh>
    <rPh sb="45" eb="48">
      <t>ツウチショ</t>
    </rPh>
    <rPh sb="48" eb="49">
      <t>トウ</t>
    </rPh>
    <rPh sb="50" eb="51">
      <t>ツヅ</t>
    </rPh>
    <phoneticPr fontId="18"/>
  </si>
  <si>
    <t>地域水源林整備 実績報告書（南足柄市）</t>
    <rPh sb="0" eb="2">
      <t>チイキ</t>
    </rPh>
    <rPh sb="2" eb="5">
      <t>スイゲンリン</t>
    </rPh>
    <rPh sb="5" eb="7">
      <t>セイビ</t>
    </rPh>
    <rPh sb="8" eb="10">
      <t>ジッセキ</t>
    </rPh>
    <rPh sb="10" eb="13">
      <t>ホウコクショ</t>
    </rPh>
    <rPh sb="14" eb="17">
      <t>ミナミアシガラ</t>
    </rPh>
    <rPh sb="17" eb="18">
      <t>シ</t>
    </rPh>
    <phoneticPr fontId="18"/>
  </si>
  <si>
    <t>南足柄市が提出した水源環境保全・再生市町村交付金（地域水源林整備）の実績報告書、交付金確定通知書等の綴り</t>
    <rPh sb="0" eb="3">
      <t>ミナミアシガラ</t>
    </rPh>
    <rPh sb="3" eb="4">
      <t>シ</t>
    </rPh>
    <rPh sb="5" eb="7">
      <t>テイシュツ</t>
    </rPh>
    <rPh sb="9" eb="11">
      <t>スイゲン</t>
    </rPh>
    <rPh sb="11" eb="13">
      <t>カンキョウ</t>
    </rPh>
    <rPh sb="13" eb="15">
      <t>ホゼン</t>
    </rPh>
    <rPh sb="16" eb="18">
      <t>サイセイ</t>
    </rPh>
    <rPh sb="18" eb="21">
      <t>シチョウソン</t>
    </rPh>
    <rPh sb="21" eb="24">
      <t>コウフキン</t>
    </rPh>
    <rPh sb="25" eb="27">
      <t>チイキ</t>
    </rPh>
    <rPh sb="27" eb="30">
      <t>スイゲンリン</t>
    </rPh>
    <rPh sb="30" eb="32">
      <t>セイビ</t>
    </rPh>
    <rPh sb="34" eb="36">
      <t>ジッセキ</t>
    </rPh>
    <rPh sb="36" eb="39">
      <t>ホウコクショ</t>
    </rPh>
    <rPh sb="40" eb="43">
      <t>コウフキン</t>
    </rPh>
    <rPh sb="43" eb="45">
      <t>カクテイ</t>
    </rPh>
    <rPh sb="45" eb="48">
      <t>ツウチショ</t>
    </rPh>
    <rPh sb="48" eb="49">
      <t>トウ</t>
    </rPh>
    <rPh sb="50" eb="51">
      <t>ツヅ</t>
    </rPh>
    <phoneticPr fontId="18"/>
  </si>
  <si>
    <t>地域水源林整備 実績報告書（山北町）</t>
    <rPh sb="0" eb="2">
      <t>チイキ</t>
    </rPh>
    <rPh sb="2" eb="5">
      <t>スイゲンリン</t>
    </rPh>
    <rPh sb="5" eb="7">
      <t>セイビ</t>
    </rPh>
    <rPh sb="8" eb="10">
      <t>ジッセキ</t>
    </rPh>
    <rPh sb="10" eb="13">
      <t>ホウコクショ</t>
    </rPh>
    <rPh sb="14" eb="17">
      <t>ヤマキタマチ</t>
    </rPh>
    <phoneticPr fontId="18"/>
  </si>
  <si>
    <t>山北町が提出した水源環境保全・再生市町村交付金（地域水源林整備）の実績報告書、交付金確定通知書等の綴り</t>
    <rPh sb="0" eb="2">
      <t>ヤマキタ</t>
    </rPh>
    <rPh sb="2" eb="3">
      <t>マチ</t>
    </rPh>
    <rPh sb="4" eb="6">
      <t>テイシュツ</t>
    </rPh>
    <rPh sb="8" eb="10">
      <t>スイゲン</t>
    </rPh>
    <rPh sb="10" eb="12">
      <t>カンキョウ</t>
    </rPh>
    <rPh sb="12" eb="14">
      <t>ホゼン</t>
    </rPh>
    <rPh sb="15" eb="17">
      <t>サイセイ</t>
    </rPh>
    <rPh sb="17" eb="20">
      <t>シチョウソン</t>
    </rPh>
    <rPh sb="20" eb="23">
      <t>コウフキン</t>
    </rPh>
    <rPh sb="24" eb="26">
      <t>チイキ</t>
    </rPh>
    <rPh sb="26" eb="29">
      <t>スイゲンリン</t>
    </rPh>
    <rPh sb="29" eb="31">
      <t>セイビ</t>
    </rPh>
    <rPh sb="33" eb="35">
      <t>ジッセキ</t>
    </rPh>
    <rPh sb="35" eb="38">
      <t>ホウコクショ</t>
    </rPh>
    <rPh sb="39" eb="42">
      <t>コウフキン</t>
    </rPh>
    <rPh sb="42" eb="44">
      <t>カクテイ</t>
    </rPh>
    <rPh sb="44" eb="47">
      <t>ツウチショ</t>
    </rPh>
    <rPh sb="47" eb="48">
      <t>トウ</t>
    </rPh>
    <rPh sb="49" eb="50">
      <t>ツヅ</t>
    </rPh>
    <phoneticPr fontId="18"/>
  </si>
  <si>
    <t>地域水源林整備 実績報告書（中井町、松田町、真鶴町、愛川町）</t>
    <rPh sb="0" eb="2">
      <t>チイキ</t>
    </rPh>
    <rPh sb="2" eb="5">
      <t>スイゲンリン</t>
    </rPh>
    <rPh sb="5" eb="7">
      <t>セイビ</t>
    </rPh>
    <rPh sb="8" eb="10">
      <t>ジッセキ</t>
    </rPh>
    <rPh sb="10" eb="13">
      <t>ホウコクショ</t>
    </rPh>
    <rPh sb="14" eb="16">
      <t>ナカイ</t>
    </rPh>
    <rPh sb="16" eb="17">
      <t>マチ</t>
    </rPh>
    <rPh sb="18" eb="21">
      <t>マツダマチ</t>
    </rPh>
    <rPh sb="22" eb="24">
      <t>マナヅル</t>
    </rPh>
    <rPh sb="24" eb="25">
      <t>マチ</t>
    </rPh>
    <rPh sb="26" eb="29">
      <t>アイカワマチ</t>
    </rPh>
    <phoneticPr fontId="18"/>
  </si>
  <si>
    <t>中井町外３町が提出した水源環境保全・再生市町村交付金（地域水源林整備）の実績報告書、交付金確定通知書等の綴り</t>
    <rPh sb="0" eb="2">
      <t>ナカイ</t>
    </rPh>
    <rPh sb="2" eb="3">
      <t>チョウ</t>
    </rPh>
    <rPh sb="3" eb="4">
      <t>ホカ</t>
    </rPh>
    <rPh sb="5" eb="6">
      <t>マチ</t>
    </rPh>
    <rPh sb="7" eb="9">
      <t>テイシュツ</t>
    </rPh>
    <rPh sb="11" eb="13">
      <t>スイゲン</t>
    </rPh>
    <rPh sb="13" eb="15">
      <t>カンキョウ</t>
    </rPh>
    <rPh sb="15" eb="17">
      <t>ホゼン</t>
    </rPh>
    <rPh sb="18" eb="20">
      <t>サイセイ</t>
    </rPh>
    <rPh sb="20" eb="23">
      <t>シチョウソン</t>
    </rPh>
    <rPh sb="23" eb="26">
      <t>コウフキン</t>
    </rPh>
    <rPh sb="27" eb="29">
      <t>チイキ</t>
    </rPh>
    <rPh sb="29" eb="32">
      <t>スイゲンリン</t>
    </rPh>
    <rPh sb="32" eb="34">
      <t>セイビ</t>
    </rPh>
    <rPh sb="36" eb="38">
      <t>ジッセキ</t>
    </rPh>
    <rPh sb="38" eb="41">
      <t>ホウコクショ</t>
    </rPh>
    <rPh sb="42" eb="45">
      <t>コウフキン</t>
    </rPh>
    <rPh sb="45" eb="47">
      <t>カクテイ</t>
    </rPh>
    <rPh sb="47" eb="50">
      <t>ツウチショ</t>
    </rPh>
    <rPh sb="50" eb="51">
      <t>トウ</t>
    </rPh>
    <rPh sb="52" eb="53">
      <t>ツヅ</t>
    </rPh>
    <phoneticPr fontId="18"/>
  </si>
  <si>
    <t>地域水源林整備 実績報告書（箱根町）</t>
    <rPh sb="0" eb="2">
      <t>チイキ</t>
    </rPh>
    <rPh sb="2" eb="5">
      <t>スイゲンリン</t>
    </rPh>
    <rPh sb="5" eb="7">
      <t>セイビ</t>
    </rPh>
    <rPh sb="8" eb="10">
      <t>ジッセキ</t>
    </rPh>
    <rPh sb="10" eb="13">
      <t>ホウコクショ</t>
    </rPh>
    <rPh sb="14" eb="16">
      <t>ハコネ</t>
    </rPh>
    <rPh sb="16" eb="17">
      <t>マチ</t>
    </rPh>
    <phoneticPr fontId="18"/>
  </si>
  <si>
    <t>箱根町が提出した水源環境保全・再生市町村交付金（地域水源林整備）の実績報告書、交付金確定通知書等の綴り</t>
    <rPh sb="0" eb="2">
      <t>ハコネ</t>
    </rPh>
    <rPh sb="2" eb="3">
      <t>チョウ</t>
    </rPh>
    <rPh sb="4" eb="6">
      <t>テイシュツ</t>
    </rPh>
    <rPh sb="8" eb="10">
      <t>スイゲン</t>
    </rPh>
    <rPh sb="10" eb="12">
      <t>カンキョウ</t>
    </rPh>
    <rPh sb="12" eb="14">
      <t>ホゼン</t>
    </rPh>
    <rPh sb="15" eb="17">
      <t>サイセイ</t>
    </rPh>
    <rPh sb="17" eb="20">
      <t>シチョウソン</t>
    </rPh>
    <rPh sb="20" eb="23">
      <t>コウフキン</t>
    </rPh>
    <rPh sb="24" eb="26">
      <t>チイキ</t>
    </rPh>
    <rPh sb="26" eb="29">
      <t>スイゲンリン</t>
    </rPh>
    <rPh sb="29" eb="31">
      <t>セイビ</t>
    </rPh>
    <rPh sb="33" eb="35">
      <t>ジッセキ</t>
    </rPh>
    <rPh sb="35" eb="38">
      <t>ホウコクショ</t>
    </rPh>
    <rPh sb="39" eb="42">
      <t>コウフキン</t>
    </rPh>
    <rPh sb="42" eb="44">
      <t>カクテイ</t>
    </rPh>
    <rPh sb="44" eb="47">
      <t>ツウチショ</t>
    </rPh>
    <rPh sb="47" eb="48">
      <t>トウ</t>
    </rPh>
    <rPh sb="49" eb="50">
      <t>ツヅ</t>
    </rPh>
    <phoneticPr fontId="18"/>
  </si>
  <si>
    <t>8</t>
    <phoneticPr fontId="18"/>
  </si>
  <si>
    <t>地域水源林整備 実績報告書（湯河原町）</t>
    <rPh sb="0" eb="2">
      <t>チイキ</t>
    </rPh>
    <rPh sb="2" eb="5">
      <t>スイゲンリン</t>
    </rPh>
    <rPh sb="5" eb="7">
      <t>セイビ</t>
    </rPh>
    <rPh sb="8" eb="10">
      <t>ジッセキ</t>
    </rPh>
    <rPh sb="10" eb="13">
      <t>ホウコクショ</t>
    </rPh>
    <rPh sb="14" eb="17">
      <t>ユガワラ</t>
    </rPh>
    <rPh sb="17" eb="18">
      <t>マチ</t>
    </rPh>
    <phoneticPr fontId="18"/>
  </si>
  <si>
    <t>湯河原町が提出した水源環境保全・再生市町村交付金（地域水源林整備）の実績報告書、交付金確定通知書等の綴り</t>
    <rPh sb="0" eb="3">
      <t>ユガワラ</t>
    </rPh>
    <rPh sb="3" eb="4">
      <t>チョウ</t>
    </rPh>
    <rPh sb="5" eb="7">
      <t>テイシュツ</t>
    </rPh>
    <rPh sb="9" eb="11">
      <t>スイゲン</t>
    </rPh>
    <rPh sb="11" eb="13">
      <t>カンキョウ</t>
    </rPh>
    <rPh sb="13" eb="15">
      <t>ホゼン</t>
    </rPh>
    <rPh sb="16" eb="18">
      <t>サイセイ</t>
    </rPh>
    <rPh sb="18" eb="21">
      <t>シチョウソン</t>
    </rPh>
    <rPh sb="21" eb="24">
      <t>コウフキン</t>
    </rPh>
    <rPh sb="25" eb="27">
      <t>チイキ</t>
    </rPh>
    <rPh sb="27" eb="30">
      <t>スイゲンリン</t>
    </rPh>
    <rPh sb="30" eb="32">
      <t>セイビ</t>
    </rPh>
    <rPh sb="34" eb="36">
      <t>ジッセキ</t>
    </rPh>
    <rPh sb="36" eb="39">
      <t>ホウコクショ</t>
    </rPh>
    <rPh sb="40" eb="43">
      <t>コウフキン</t>
    </rPh>
    <rPh sb="43" eb="45">
      <t>カクテイ</t>
    </rPh>
    <rPh sb="45" eb="48">
      <t>ツウチショ</t>
    </rPh>
    <rPh sb="48" eb="49">
      <t>トウ</t>
    </rPh>
    <rPh sb="50" eb="51">
      <t>ツヅ</t>
    </rPh>
    <phoneticPr fontId="18"/>
  </si>
  <si>
    <t>9</t>
    <phoneticPr fontId="18"/>
  </si>
  <si>
    <t>地域水源林整備 実績報告書（清川村）</t>
    <rPh sb="0" eb="2">
      <t>チイキ</t>
    </rPh>
    <rPh sb="2" eb="5">
      <t>スイゲンリン</t>
    </rPh>
    <rPh sb="5" eb="7">
      <t>セイビ</t>
    </rPh>
    <rPh sb="8" eb="10">
      <t>ジッセキ</t>
    </rPh>
    <rPh sb="10" eb="13">
      <t>ホウコクショ</t>
    </rPh>
    <rPh sb="14" eb="17">
      <t>キヨカワムラ</t>
    </rPh>
    <phoneticPr fontId="18"/>
  </si>
  <si>
    <t>清川村が提出した水源環境保全・再生市町村交付金（地域水源林整備）の実績報告書、交付金確定通知書等の綴り</t>
    <rPh sb="0" eb="2">
      <t>キヨカワ</t>
    </rPh>
    <rPh sb="2" eb="3">
      <t>ムラ</t>
    </rPh>
    <rPh sb="4" eb="6">
      <t>テイシュツ</t>
    </rPh>
    <rPh sb="8" eb="10">
      <t>スイゲン</t>
    </rPh>
    <rPh sb="10" eb="12">
      <t>カンキョウ</t>
    </rPh>
    <rPh sb="12" eb="14">
      <t>ホゼン</t>
    </rPh>
    <rPh sb="15" eb="17">
      <t>サイセイ</t>
    </rPh>
    <rPh sb="17" eb="20">
      <t>シチョウソン</t>
    </rPh>
    <rPh sb="20" eb="23">
      <t>コウフキン</t>
    </rPh>
    <rPh sb="24" eb="26">
      <t>チイキ</t>
    </rPh>
    <rPh sb="26" eb="29">
      <t>スイゲンリン</t>
    </rPh>
    <rPh sb="29" eb="31">
      <t>セイビ</t>
    </rPh>
    <rPh sb="33" eb="35">
      <t>ジッセキ</t>
    </rPh>
    <rPh sb="35" eb="38">
      <t>ホウコクショ</t>
    </rPh>
    <rPh sb="39" eb="42">
      <t>コウフキン</t>
    </rPh>
    <rPh sb="42" eb="44">
      <t>カクテイ</t>
    </rPh>
    <rPh sb="44" eb="47">
      <t>ツウチショ</t>
    </rPh>
    <rPh sb="47" eb="48">
      <t>トウ</t>
    </rPh>
    <rPh sb="49" eb="50">
      <t>ツヅ</t>
    </rPh>
    <phoneticPr fontId="18"/>
  </si>
  <si>
    <t>2646</t>
    <phoneticPr fontId="18"/>
  </si>
  <si>
    <t>林地開発許可申請書</t>
    <rPh sb="0" eb="4">
      <t>リンチカイハツ</t>
    </rPh>
    <rPh sb="4" eb="6">
      <t>キョカ</t>
    </rPh>
    <rPh sb="6" eb="9">
      <t>シンセイショ</t>
    </rPh>
    <phoneticPr fontId="12"/>
  </si>
  <si>
    <t>森林法に基づく、林地開発許可（平成12年度）に係る林地開発行為調整申出書及び着手届・完了届、並びに確認済み通知書等の綴り。小田原市における都市公園（小田原こどもの森公園わんぱくランド）の造成が許可内容である。</t>
    <rPh sb="0" eb="2">
      <t>シンリン</t>
    </rPh>
    <rPh sb="8" eb="14">
      <t>リンチカイハツキョカ</t>
    </rPh>
    <rPh sb="15" eb="17">
      <t>ヘイセイ</t>
    </rPh>
    <rPh sb="19" eb="21">
      <t>ネンド</t>
    </rPh>
    <rPh sb="23" eb="24">
      <t>カカ</t>
    </rPh>
    <rPh sb="25" eb="29">
      <t>リンチカイハツ</t>
    </rPh>
    <rPh sb="29" eb="31">
      <t>コウイ</t>
    </rPh>
    <rPh sb="31" eb="33">
      <t>チョウセイ</t>
    </rPh>
    <rPh sb="33" eb="36">
      <t>モウシデショ</t>
    </rPh>
    <rPh sb="36" eb="37">
      <t>オヨ</t>
    </rPh>
    <rPh sb="38" eb="40">
      <t>チャクシュ</t>
    </rPh>
    <rPh sb="40" eb="41">
      <t>トドケ</t>
    </rPh>
    <rPh sb="42" eb="44">
      <t>カンリョウ</t>
    </rPh>
    <rPh sb="44" eb="45">
      <t>トドケ</t>
    </rPh>
    <rPh sb="46" eb="47">
      <t>ナラ</t>
    </rPh>
    <rPh sb="49" eb="51">
      <t>カクニン</t>
    </rPh>
    <rPh sb="51" eb="52">
      <t>ズ</t>
    </rPh>
    <rPh sb="53" eb="56">
      <t>ツウチショ</t>
    </rPh>
    <rPh sb="56" eb="57">
      <t>トウ</t>
    </rPh>
    <rPh sb="58" eb="59">
      <t>ツヅ</t>
    </rPh>
    <rPh sb="61" eb="65">
      <t>オダワラシ</t>
    </rPh>
    <rPh sb="69" eb="71">
      <t>トシ</t>
    </rPh>
    <rPh sb="71" eb="73">
      <t>コウエン</t>
    </rPh>
    <rPh sb="74" eb="77">
      <t>オダワラ</t>
    </rPh>
    <rPh sb="81" eb="82">
      <t>モリ</t>
    </rPh>
    <rPh sb="82" eb="84">
      <t>コウエン</t>
    </rPh>
    <rPh sb="93" eb="95">
      <t>ゾウセイ</t>
    </rPh>
    <rPh sb="96" eb="98">
      <t>キョカ</t>
    </rPh>
    <rPh sb="98" eb="100">
      <t>ナイヨウ</t>
    </rPh>
    <phoneticPr fontId="20"/>
  </si>
  <si>
    <t>西湘地域県政総合センターから提出された関係書類の綴りではあるが、本県にとって貴重な林地における環境保護行政の実状を伝える重要な資料の完結部分であるため保存とする。</t>
    <rPh sb="0" eb="2">
      <t>セイショウ</t>
    </rPh>
    <rPh sb="2" eb="4">
      <t>チイキ</t>
    </rPh>
    <rPh sb="4" eb="6">
      <t>ケンセイ</t>
    </rPh>
    <rPh sb="6" eb="8">
      <t>ソウゴウ</t>
    </rPh>
    <rPh sb="14" eb="16">
      <t>テイシュツ</t>
    </rPh>
    <rPh sb="19" eb="21">
      <t>カンケイ</t>
    </rPh>
    <rPh sb="21" eb="23">
      <t>ショルイ</t>
    </rPh>
    <rPh sb="24" eb="25">
      <t>ツヅ</t>
    </rPh>
    <rPh sb="32" eb="34">
      <t>ホンケン</t>
    </rPh>
    <rPh sb="38" eb="40">
      <t>キチョウ</t>
    </rPh>
    <rPh sb="41" eb="43">
      <t>リンチ</t>
    </rPh>
    <rPh sb="47" eb="49">
      <t>カンキョウ</t>
    </rPh>
    <rPh sb="49" eb="51">
      <t>ホゴ</t>
    </rPh>
    <rPh sb="51" eb="53">
      <t>ギョウセイ</t>
    </rPh>
    <rPh sb="54" eb="56">
      <t>ジツジョウ</t>
    </rPh>
    <rPh sb="57" eb="58">
      <t>ツタ</t>
    </rPh>
    <rPh sb="60" eb="62">
      <t>ジュウヨウ</t>
    </rPh>
    <rPh sb="63" eb="65">
      <t>シリョウ</t>
    </rPh>
    <rPh sb="66" eb="68">
      <t>カンケツ</t>
    </rPh>
    <rPh sb="68" eb="70">
      <t>ブブン</t>
    </rPh>
    <rPh sb="75" eb="77">
      <t>ホゾン</t>
    </rPh>
    <phoneticPr fontId="20"/>
  </si>
  <si>
    <t>13(2)ク</t>
  </si>
  <si>
    <t>昭和52～平成14、17、18、20～22年度</t>
    <rPh sb="0" eb="2">
      <t>ショウワ</t>
    </rPh>
    <rPh sb="5" eb="7">
      <t>ヘイセイ</t>
    </rPh>
    <rPh sb="21" eb="23">
      <t>ネンド</t>
    </rPh>
    <phoneticPr fontId="12"/>
  </si>
  <si>
    <t>2642～2645</t>
    <phoneticPr fontId="18"/>
  </si>
  <si>
    <t>森林法に基づく、林地開発許可申請書・変更申請書及び図面・計算書、並びに許可証等の綴り。川崎市麻生区黒川地内における農場の整備が許可内容である。</t>
    <rPh sb="0" eb="2">
      <t>シンリン</t>
    </rPh>
    <rPh sb="8" eb="12">
      <t>リンチカイハツ</t>
    </rPh>
    <rPh sb="12" eb="14">
      <t>キョカ</t>
    </rPh>
    <rPh sb="14" eb="17">
      <t>シンセイショ</t>
    </rPh>
    <rPh sb="18" eb="20">
      <t>ヘンコウ</t>
    </rPh>
    <rPh sb="20" eb="22">
      <t>シンセイ</t>
    </rPh>
    <rPh sb="22" eb="23">
      <t>ショ</t>
    </rPh>
    <rPh sb="23" eb="24">
      <t>オヨ</t>
    </rPh>
    <rPh sb="25" eb="27">
      <t>ズメン</t>
    </rPh>
    <rPh sb="28" eb="31">
      <t>ケイサンショ</t>
    </rPh>
    <rPh sb="32" eb="33">
      <t>ナラ</t>
    </rPh>
    <rPh sb="35" eb="38">
      <t>キョカショウ</t>
    </rPh>
    <rPh sb="38" eb="39">
      <t>トウ</t>
    </rPh>
    <rPh sb="40" eb="41">
      <t>ツヅ</t>
    </rPh>
    <rPh sb="43" eb="46">
      <t>カワサキシ</t>
    </rPh>
    <rPh sb="46" eb="49">
      <t>アサオク</t>
    </rPh>
    <rPh sb="49" eb="51">
      <t>クロカワ</t>
    </rPh>
    <rPh sb="51" eb="52">
      <t>チ</t>
    </rPh>
    <rPh sb="52" eb="53">
      <t>ナイ</t>
    </rPh>
    <rPh sb="57" eb="59">
      <t>ノウジョウ</t>
    </rPh>
    <rPh sb="60" eb="62">
      <t>セイビ</t>
    </rPh>
    <rPh sb="63" eb="65">
      <t>キョカ</t>
    </rPh>
    <rPh sb="65" eb="67">
      <t>ナイヨウ</t>
    </rPh>
    <phoneticPr fontId="20"/>
  </si>
  <si>
    <t>学校法人明治大学から提出された届出の綴りであるが、本県にとって貴重な林地における環境保護行政の実状を伝える重要な資料であるため保存とする。</t>
    <rPh sb="0" eb="2">
      <t>ガッコウ</t>
    </rPh>
    <rPh sb="2" eb="4">
      <t>ホウジン</t>
    </rPh>
    <rPh sb="4" eb="6">
      <t>メイジ</t>
    </rPh>
    <rPh sb="6" eb="8">
      <t>ダイガク</t>
    </rPh>
    <rPh sb="10" eb="12">
      <t>テイシュツ</t>
    </rPh>
    <rPh sb="15" eb="16">
      <t>トドケ</t>
    </rPh>
    <rPh sb="16" eb="17">
      <t>デ</t>
    </rPh>
    <rPh sb="18" eb="19">
      <t>ツヅ</t>
    </rPh>
    <rPh sb="25" eb="27">
      <t>ホンケン</t>
    </rPh>
    <rPh sb="31" eb="33">
      <t>キチョウ</t>
    </rPh>
    <rPh sb="34" eb="36">
      <t>リンチ</t>
    </rPh>
    <rPh sb="40" eb="42">
      <t>カンキョウ</t>
    </rPh>
    <rPh sb="42" eb="44">
      <t>ホゴ</t>
    </rPh>
    <rPh sb="44" eb="46">
      <t>ギョウセイ</t>
    </rPh>
    <rPh sb="47" eb="49">
      <t>ジツジョウ</t>
    </rPh>
    <rPh sb="50" eb="51">
      <t>ツタ</t>
    </rPh>
    <rPh sb="53" eb="55">
      <t>ジュウヨウ</t>
    </rPh>
    <rPh sb="56" eb="58">
      <t>シリョウ</t>
    </rPh>
    <rPh sb="63" eb="65">
      <t>ホゾン</t>
    </rPh>
    <phoneticPr fontId="20"/>
  </si>
  <si>
    <t>水源環境保全・再生市民事業支援補助金　交付申請書</t>
    <rPh sb="0" eb="2">
      <t>スイゲン</t>
    </rPh>
    <rPh sb="2" eb="4">
      <t>カンキョウ</t>
    </rPh>
    <rPh sb="4" eb="6">
      <t>ホゼン</t>
    </rPh>
    <rPh sb="7" eb="9">
      <t>サイセイ</t>
    </rPh>
    <rPh sb="9" eb="11">
      <t>シミン</t>
    </rPh>
    <rPh sb="11" eb="13">
      <t>ジギョウ</t>
    </rPh>
    <rPh sb="13" eb="15">
      <t>シエン</t>
    </rPh>
    <rPh sb="15" eb="18">
      <t>ホジョキン</t>
    </rPh>
    <rPh sb="19" eb="21">
      <t>コウフ</t>
    </rPh>
    <rPh sb="21" eb="24">
      <t>シンセイショ</t>
    </rPh>
    <phoneticPr fontId="12"/>
  </si>
  <si>
    <t>森林保全・再生事業に関する資機材の購入、普及・教育事業及び調査研究事業の費用に対する補助金に係る文書で、交付申請書、交付決定及び概算払いの伺い等が綴られている。</t>
    <rPh sb="0" eb="2">
      <t>シンリン</t>
    </rPh>
    <rPh sb="2" eb="4">
      <t>ホゼン</t>
    </rPh>
    <rPh sb="5" eb="7">
      <t>サイセイ</t>
    </rPh>
    <rPh sb="7" eb="9">
      <t>ジギョウ</t>
    </rPh>
    <rPh sb="10" eb="11">
      <t>カン</t>
    </rPh>
    <rPh sb="13" eb="16">
      <t>シキザイ</t>
    </rPh>
    <rPh sb="17" eb="19">
      <t>コウニュウ</t>
    </rPh>
    <rPh sb="20" eb="22">
      <t>フキュウ</t>
    </rPh>
    <rPh sb="23" eb="25">
      <t>キョウイク</t>
    </rPh>
    <rPh sb="25" eb="27">
      <t>ジギョウ</t>
    </rPh>
    <rPh sb="27" eb="28">
      <t>オヨ</t>
    </rPh>
    <rPh sb="29" eb="31">
      <t>チョウサ</t>
    </rPh>
    <rPh sb="31" eb="33">
      <t>ケンキュウ</t>
    </rPh>
    <rPh sb="33" eb="35">
      <t>ジギョウ</t>
    </rPh>
    <rPh sb="36" eb="38">
      <t>ヒヨウ</t>
    </rPh>
    <rPh sb="39" eb="40">
      <t>タイ</t>
    </rPh>
    <rPh sb="42" eb="45">
      <t>ホジョキン</t>
    </rPh>
    <rPh sb="52" eb="54">
      <t>コウフ</t>
    </rPh>
    <rPh sb="54" eb="56">
      <t>シンセイ</t>
    </rPh>
    <rPh sb="58" eb="60">
      <t>コウフ</t>
    </rPh>
    <rPh sb="60" eb="62">
      <t>ケッテイ</t>
    </rPh>
    <rPh sb="62" eb="63">
      <t>オヨ</t>
    </rPh>
    <rPh sb="64" eb="66">
      <t>ガイサン</t>
    </rPh>
    <rPh sb="66" eb="67">
      <t>バラ</t>
    </rPh>
    <rPh sb="69" eb="70">
      <t>ウカガ</t>
    </rPh>
    <phoneticPr fontId="12"/>
  </si>
  <si>
    <t>水源環境保全・再生市民事業支援補助金　実績報告書</t>
    <rPh sb="0" eb="2">
      <t>スイゲン</t>
    </rPh>
    <rPh sb="2" eb="4">
      <t>カンキョウ</t>
    </rPh>
    <rPh sb="4" eb="6">
      <t>ホゼン</t>
    </rPh>
    <rPh sb="7" eb="9">
      <t>サイセイ</t>
    </rPh>
    <rPh sb="9" eb="11">
      <t>シミン</t>
    </rPh>
    <rPh sb="11" eb="13">
      <t>ジギョウ</t>
    </rPh>
    <rPh sb="13" eb="15">
      <t>シエン</t>
    </rPh>
    <rPh sb="15" eb="18">
      <t>ホジョキン</t>
    </rPh>
    <rPh sb="19" eb="21">
      <t>ジッセキ</t>
    </rPh>
    <rPh sb="21" eb="24">
      <t>ホウコクショ</t>
    </rPh>
    <phoneticPr fontId="12"/>
  </si>
  <si>
    <t>森林保全・再生事業に関する資機材の購入、普及・教育事業及び調査研究事業の費用に対する補助金に係る文書で、実績報告書及び額の確定伺いが綴られている。</t>
    <rPh sb="0" eb="2">
      <t>シンリン</t>
    </rPh>
    <rPh sb="2" eb="4">
      <t>ホゼン</t>
    </rPh>
    <rPh sb="5" eb="7">
      <t>サイセイ</t>
    </rPh>
    <rPh sb="7" eb="9">
      <t>ジギョウ</t>
    </rPh>
    <rPh sb="10" eb="11">
      <t>カン</t>
    </rPh>
    <rPh sb="13" eb="16">
      <t>シキザイ</t>
    </rPh>
    <rPh sb="17" eb="19">
      <t>コウニュウ</t>
    </rPh>
    <rPh sb="20" eb="22">
      <t>フキュウ</t>
    </rPh>
    <rPh sb="23" eb="25">
      <t>キョウイク</t>
    </rPh>
    <rPh sb="25" eb="27">
      <t>ジギョウ</t>
    </rPh>
    <rPh sb="27" eb="28">
      <t>オヨ</t>
    </rPh>
    <rPh sb="29" eb="31">
      <t>チョウサ</t>
    </rPh>
    <rPh sb="31" eb="33">
      <t>ケンキュウ</t>
    </rPh>
    <rPh sb="33" eb="35">
      <t>ジギョウ</t>
    </rPh>
    <rPh sb="36" eb="38">
      <t>ヒヨウ</t>
    </rPh>
    <rPh sb="39" eb="40">
      <t>タイ</t>
    </rPh>
    <rPh sb="42" eb="45">
      <t>ホジョキン</t>
    </rPh>
    <rPh sb="52" eb="54">
      <t>ジッセキ</t>
    </rPh>
    <rPh sb="54" eb="56">
      <t>ホウコク</t>
    </rPh>
    <rPh sb="57" eb="58">
      <t>オヨ</t>
    </rPh>
    <rPh sb="59" eb="60">
      <t>ガク</t>
    </rPh>
    <rPh sb="61" eb="63">
      <t>カクテイ</t>
    </rPh>
    <rPh sb="63" eb="64">
      <t>ウカガ</t>
    </rPh>
    <phoneticPr fontId="12"/>
  </si>
  <si>
    <t>森林再生課</t>
    <rPh sb="0" eb="2">
      <t>シンリン</t>
    </rPh>
    <rPh sb="2" eb="4">
      <t>サイセイ</t>
    </rPh>
    <rPh sb="4" eb="5">
      <t>カ</t>
    </rPh>
    <phoneticPr fontId="12"/>
  </si>
  <si>
    <t>23-1</t>
    <phoneticPr fontId="18"/>
  </si>
  <si>
    <t>森林再生課執行県単補助金執行書類</t>
    <rPh sb="0" eb="2">
      <t>シンリン</t>
    </rPh>
    <rPh sb="2" eb="4">
      <t>サイセイ</t>
    </rPh>
    <rPh sb="4" eb="5">
      <t>カ</t>
    </rPh>
    <rPh sb="5" eb="7">
      <t>シッコウ</t>
    </rPh>
    <rPh sb="7" eb="9">
      <t>ケンタン</t>
    </rPh>
    <rPh sb="9" eb="12">
      <t>ホジョキン</t>
    </rPh>
    <rPh sb="12" eb="14">
      <t>シッコウ</t>
    </rPh>
    <rPh sb="14" eb="16">
      <t>ショルイ</t>
    </rPh>
    <phoneticPr fontId="12"/>
  </si>
  <si>
    <t>林業関係団体が行う情報発信活動や普及啓発活動、木材生産協定の締結、間伐材搬出の指導等に関する経費に対する補助金に係る文書で、交付申請書、交付決定及び額の確定伺い等が綴られている。</t>
    <rPh sb="0" eb="2">
      <t>リンギョウ</t>
    </rPh>
    <rPh sb="2" eb="4">
      <t>カンケイ</t>
    </rPh>
    <rPh sb="4" eb="6">
      <t>ダンタイ</t>
    </rPh>
    <rPh sb="7" eb="8">
      <t>オコナ</t>
    </rPh>
    <rPh sb="9" eb="11">
      <t>ジョウホウ</t>
    </rPh>
    <rPh sb="11" eb="13">
      <t>ハッシン</t>
    </rPh>
    <rPh sb="13" eb="15">
      <t>カツドウ</t>
    </rPh>
    <rPh sb="16" eb="18">
      <t>フキュウ</t>
    </rPh>
    <rPh sb="18" eb="20">
      <t>ケイハツ</t>
    </rPh>
    <rPh sb="20" eb="22">
      <t>カツドウ</t>
    </rPh>
    <rPh sb="23" eb="25">
      <t>モクザイ</t>
    </rPh>
    <rPh sb="25" eb="27">
      <t>セイサン</t>
    </rPh>
    <rPh sb="27" eb="29">
      <t>キョウテイ</t>
    </rPh>
    <rPh sb="30" eb="32">
      <t>テイケツ</t>
    </rPh>
    <rPh sb="33" eb="36">
      <t>カンバツザイ</t>
    </rPh>
    <rPh sb="36" eb="38">
      <t>ハンシュツ</t>
    </rPh>
    <rPh sb="39" eb="41">
      <t>シドウ</t>
    </rPh>
    <rPh sb="41" eb="42">
      <t>ナド</t>
    </rPh>
    <rPh sb="43" eb="44">
      <t>カン</t>
    </rPh>
    <rPh sb="46" eb="48">
      <t>ケイヒ</t>
    </rPh>
    <rPh sb="49" eb="50">
      <t>タイ</t>
    </rPh>
    <rPh sb="52" eb="55">
      <t>ホジョキン</t>
    </rPh>
    <rPh sb="62" eb="64">
      <t>コウフ</t>
    </rPh>
    <rPh sb="64" eb="66">
      <t>シンセイ</t>
    </rPh>
    <rPh sb="68" eb="70">
      <t>コウフ</t>
    </rPh>
    <rPh sb="70" eb="72">
      <t>ケッテイ</t>
    </rPh>
    <rPh sb="72" eb="73">
      <t>オヨ</t>
    </rPh>
    <rPh sb="74" eb="75">
      <t>ガク</t>
    </rPh>
    <rPh sb="76" eb="78">
      <t>カクテイ</t>
    </rPh>
    <rPh sb="78" eb="79">
      <t>ウカガ</t>
    </rPh>
    <phoneticPr fontId="12"/>
  </si>
  <si>
    <t>―</t>
    <phoneticPr fontId="18"/>
  </si>
  <si>
    <t>林業・木材産業改善資金貸付対象事業</t>
    <rPh sb="3" eb="5">
      <t>モクザイ</t>
    </rPh>
    <rPh sb="5" eb="7">
      <t>サンギョウ</t>
    </rPh>
    <rPh sb="13" eb="15">
      <t>タイショウ</t>
    </rPh>
    <phoneticPr fontId="12"/>
  </si>
  <si>
    <t>林業・木材産業改善資金の貸付資格認定に係る文書であり、他に、認定の適否の判断を行う運営会議の議事録や事業者から提出された完了報告書等も綴られている。</t>
    <rPh sb="0" eb="2">
      <t>リンギョウ</t>
    </rPh>
    <rPh sb="3" eb="5">
      <t>モクザイ</t>
    </rPh>
    <rPh sb="5" eb="7">
      <t>サンギョウ</t>
    </rPh>
    <rPh sb="7" eb="9">
      <t>カイゼン</t>
    </rPh>
    <rPh sb="9" eb="11">
      <t>シキン</t>
    </rPh>
    <rPh sb="12" eb="14">
      <t>カシツケ</t>
    </rPh>
    <rPh sb="14" eb="16">
      <t>シカク</t>
    </rPh>
    <rPh sb="16" eb="18">
      <t>ニンテイ</t>
    </rPh>
    <rPh sb="19" eb="20">
      <t>カカ</t>
    </rPh>
    <rPh sb="21" eb="23">
      <t>ブンショ</t>
    </rPh>
    <rPh sb="27" eb="28">
      <t>ホカ</t>
    </rPh>
    <rPh sb="30" eb="32">
      <t>ニンテイ</t>
    </rPh>
    <rPh sb="33" eb="35">
      <t>テキヒ</t>
    </rPh>
    <rPh sb="36" eb="38">
      <t>ハンダン</t>
    </rPh>
    <rPh sb="39" eb="40">
      <t>オコナ</t>
    </rPh>
    <rPh sb="41" eb="43">
      <t>ウンエイ</t>
    </rPh>
    <rPh sb="43" eb="45">
      <t>カイギ</t>
    </rPh>
    <rPh sb="46" eb="49">
      <t>ギジロク</t>
    </rPh>
    <rPh sb="50" eb="53">
      <t>ジギョウシャ</t>
    </rPh>
    <rPh sb="55" eb="57">
      <t>テイシュツ</t>
    </rPh>
    <rPh sb="60" eb="62">
      <t>カンリョウ</t>
    </rPh>
    <rPh sb="62" eb="65">
      <t>ホウコクショ</t>
    </rPh>
    <rPh sb="65" eb="66">
      <t>ナド</t>
    </rPh>
    <rPh sb="67" eb="68">
      <t>ツヅ</t>
    </rPh>
    <phoneticPr fontId="20"/>
  </si>
  <si>
    <t>林業用機械の購入費用に対する資金の貸付に係る文書であるが、顕著な効果や話題性に富むとまでは言えない案件であるので廃棄とする。</t>
    <rPh sb="0" eb="3">
      <t>リンギョウヨウ</t>
    </rPh>
    <rPh sb="3" eb="5">
      <t>キカイ</t>
    </rPh>
    <rPh sb="6" eb="8">
      <t>コウニュウ</t>
    </rPh>
    <rPh sb="8" eb="10">
      <t>ヒヨウ</t>
    </rPh>
    <rPh sb="11" eb="12">
      <t>タイ</t>
    </rPh>
    <rPh sb="14" eb="16">
      <t>シキン</t>
    </rPh>
    <rPh sb="17" eb="19">
      <t>カシツケ</t>
    </rPh>
    <rPh sb="20" eb="21">
      <t>カカワ</t>
    </rPh>
    <rPh sb="22" eb="24">
      <t>ブンショ</t>
    </rPh>
    <rPh sb="29" eb="31">
      <t>ケンチョ</t>
    </rPh>
    <rPh sb="32" eb="34">
      <t>コウカ</t>
    </rPh>
    <rPh sb="35" eb="38">
      <t>ワダイセイ</t>
    </rPh>
    <rPh sb="39" eb="40">
      <t>ト</t>
    </rPh>
    <rPh sb="45" eb="46">
      <t>イ</t>
    </rPh>
    <rPh sb="49" eb="51">
      <t>アンケン</t>
    </rPh>
    <rPh sb="56" eb="58">
      <t>ハイキ</t>
    </rPh>
    <phoneticPr fontId="20"/>
  </si>
  <si>
    <t>昭和62～平成5、8、11、15、20年度</t>
  </si>
  <si>
    <t>農水産部</t>
    <rPh sb="0" eb="4">
      <t>ノウスイサンブ</t>
    </rPh>
    <phoneticPr fontId="12"/>
  </si>
  <si>
    <t>農政課</t>
    <rPh sb="0" eb="2">
      <t>ノウセイ</t>
    </rPh>
    <rPh sb="2" eb="3">
      <t>カ</t>
    </rPh>
    <phoneticPr fontId="12"/>
  </si>
  <si>
    <t>農業共済単位当たり収穫量等</t>
    <rPh sb="0" eb="2">
      <t>ノウギョウ</t>
    </rPh>
    <rPh sb="2" eb="4">
      <t>キョウサイ</t>
    </rPh>
    <rPh sb="4" eb="6">
      <t>タンイ</t>
    </rPh>
    <rPh sb="6" eb="7">
      <t>ア</t>
    </rPh>
    <rPh sb="9" eb="11">
      <t>シュウカク</t>
    </rPh>
    <rPh sb="11" eb="12">
      <t>リョウ</t>
    </rPh>
    <rPh sb="12" eb="13">
      <t>トウ</t>
    </rPh>
    <phoneticPr fontId="12"/>
  </si>
  <si>
    <t>農作物共済引受要綱に基づき、麦、水稲・陸稲、うんしゅうみかん等の組合別単位当たりの収穫量を、国が通知した収穫量に則り、県が決定すると共に、組合に対して通知する文書が綴られている。</t>
    <rPh sb="0" eb="3">
      <t>ノウサクブツ</t>
    </rPh>
    <rPh sb="3" eb="5">
      <t>キョウサイ</t>
    </rPh>
    <rPh sb="5" eb="7">
      <t>ヒキウケ</t>
    </rPh>
    <rPh sb="7" eb="9">
      <t>ヨウコウ</t>
    </rPh>
    <rPh sb="10" eb="11">
      <t>モト</t>
    </rPh>
    <rPh sb="14" eb="15">
      <t>ムギ</t>
    </rPh>
    <rPh sb="16" eb="18">
      <t>スイトウ</t>
    </rPh>
    <rPh sb="19" eb="21">
      <t>リクトウ</t>
    </rPh>
    <rPh sb="30" eb="31">
      <t>トウ</t>
    </rPh>
    <rPh sb="32" eb="34">
      <t>クミアイ</t>
    </rPh>
    <rPh sb="34" eb="35">
      <t>ベツ</t>
    </rPh>
    <rPh sb="35" eb="37">
      <t>タンイ</t>
    </rPh>
    <rPh sb="37" eb="38">
      <t>ア</t>
    </rPh>
    <rPh sb="41" eb="43">
      <t>シュウカク</t>
    </rPh>
    <rPh sb="43" eb="44">
      <t>リョウ</t>
    </rPh>
    <rPh sb="46" eb="47">
      <t>クニ</t>
    </rPh>
    <rPh sb="48" eb="50">
      <t>ツウチ</t>
    </rPh>
    <rPh sb="52" eb="54">
      <t>シュウカク</t>
    </rPh>
    <rPh sb="54" eb="55">
      <t>リョウ</t>
    </rPh>
    <rPh sb="56" eb="57">
      <t>ノット</t>
    </rPh>
    <rPh sb="59" eb="60">
      <t>ケン</t>
    </rPh>
    <rPh sb="61" eb="63">
      <t>ケッテイ</t>
    </rPh>
    <rPh sb="66" eb="67">
      <t>トモ</t>
    </rPh>
    <rPh sb="69" eb="71">
      <t>クミアイ</t>
    </rPh>
    <rPh sb="72" eb="73">
      <t>タイ</t>
    </rPh>
    <rPh sb="75" eb="77">
      <t>ツウチ</t>
    </rPh>
    <rPh sb="79" eb="81">
      <t>ブンショ</t>
    </rPh>
    <rPh sb="82" eb="83">
      <t>ツヅ</t>
    </rPh>
    <phoneticPr fontId="20"/>
  </si>
  <si>
    <t>環境農政局農政部</t>
    <rPh sb="0" eb="2">
      <t>カンキョウ</t>
    </rPh>
    <rPh sb="5" eb="8">
      <t>ノウセイブ</t>
    </rPh>
    <phoneticPr fontId="12"/>
  </si>
  <si>
    <t>農業共済単位当たり収穫量に係る文書であり、生産調整という日本農業政策の具体的手法の一端を示す基本的な資料で重要であることから保存とする。</t>
    <rPh sb="0" eb="2">
      <t>ノウギョウ</t>
    </rPh>
    <rPh sb="2" eb="4">
      <t>キョウサイ</t>
    </rPh>
    <rPh sb="4" eb="6">
      <t>タンイ</t>
    </rPh>
    <rPh sb="6" eb="7">
      <t>ア</t>
    </rPh>
    <rPh sb="9" eb="11">
      <t>シュウカク</t>
    </rPh>
    <rPh sb="11" eb="12">
      <t>リョウ</t>
    </rPh>
    <rPh sb="13" eb="14">
      <t>カカワ</t>
    </rPh>
    <rPh sb="15" eb="17">
      <t>ブンショ</t>
    </rPh>
    <rPh sb="21" eb="23">
      <t>セイサン</t>
    </rPh>
    <rPh sb="23" eb="25">
      <t>チョウセイ</t>
    </rPh>
    <rPh sb="28" eb="30">
      <t>ニホン</t>
    </rPh>
    <rPh sb="30" eb="32">
      <t>ノウギョウ</t>
    </rPh>
    <rPh sb="32" eb="34">
      <t>セイサク</t>
    </rPh>
    <rPh sb="35" eb="38">
      <t>グタイテキ</t>
    </rPh>
    <rPh sb="38" eb="40">
      <t>シュホウ</t>
    </rPh>
    <rPh sb="41" eb="43">
      <t>イッタン</t>
    </rPh>
    <rPh sb="44" eb="45">
      <t>シメ</t>
    </rPh>
    <rPh sb="46" eb="49">
      <t>キホンテキ</t>
    </rPh>
    <rPh sb="50" eb="52">
      <t>シリョウ</t>
    </rPh>
    <rPh sb="53" eb="55">
      <t>ジュウヨウ</t>
    </rPh>
    <rPh sb="62" eb="64">
      <t>ホゾン</t>
    </rPh>
    <phoneticPr fontId="20"/>
  </si>
  <si>
    <t>13(5)</t>
  </si>
  <si>
    <t>昭和63～平成5、7～22年度</t>
    <rPh sb="0" eb="2">
      <t>ショウワ</t>
    </rPh>
    <rPh sb="5" eb="7">
      <t>ヘイセイ</t>
    </rPh>
    <rPh sb="13" eb="14">
      <t>ネン</t>
    </rPh>
    <rPh sb="14" eb="15">
      <t>ド</t>
    </rPh>
    <phoneticPr fontId="12"/>
  </si>
  <si>
    <t>農水産部</t>
    <rPh sb="0" eb="1">
      <t>ノウ</t>
    </rPh>
    <rPh sb="1" eb="3">
      <t>スイサン</t>
    </rPh>
    <rPh sb="3" eb="4">
      <t>ブ</t>
    </rPh>
    <phoneticPr fontId="3"/>
  </si>
  <si>
    <t>Ｈ16-1</t>
    <phoneticPr fontId="3"/>
  </si>
  <si>
    <t>会計検査（農業共済事業）</t>
    <rPh sb="0" eb="2">
      <t>カイケイ</t>
    </rPh>
    <rPh sb="2" eb="4">
      <t>ケンサ</t>
    </rPh>
    <rPh sb="5" eb="7">
      <t>ノウギョウ</t>
    </rPh>
    <rPh sb="7" eb="9">
      <t>キョウサイ</t>
    </rPh>
    <rPh sb="9" eb="11">
      <t>ジギョウ</t>
    </rPh>
    <phoneticPr fontId="3"/>
  </si>
  <si>
    <t>平成16年度</t>
    <rPh sb="0" eb="2">
      <t>ヘイセイ</t>
    </rPh>
    <rPh sb="4" eb="6">
      <t>ネンド</t>
    </rPh>
    <phoneticPr fontId="1"/>
  </si>
  <si>
    <t>会計検査院による農業共済を対象とした実地検査に係る文書。※検査の結果、事業執行等に問題はなかった。</t>
    <rPh sb="0" eb="5">
      <t>カイケイケンサイン</t>
    </rPh>
    <rPh sb="8" eb="10">
      <t>ノウギョウ</t>
    </rPh>
    <rPh sb="10" eb="12">
      <t>キョウサイ</t>
    </rPh>
    <rPh sb="13" eb="15">
      <t>タイショウ</t>
    </rPh>
    <rPh sb="18" eb="20">
      <t>ジッチ</t>
    </rPh>
    <rPh sb="20" eb="22">
      <t>ケンサ</t>
    </rPh>
    <rPh sb="23" eb="24">
      <t>カカ</t>
    </rPh>
    <rPh sb="25" eb="27">
      <t>ブンショ</t>
    </rPh>
    <rPh sb="29" eb="31">
      <t>ケンサ</t>
    </rPh>
    <rPh sb="32" eb="34">
      <t>ケッカ</t>
    </rPh>
    <rPh sb="35" eb="37">
      <t>ジギョウ</t>
    </rPh>
    <rPh sb="37" eb="39">
      <t>シッコウ</t>
    </rPh>
    <rPh sb="39" eb="40">
      <t>トウ</t>
    </rPh>
    <rPh sb="41" eb="43">
      <t>モンダイ</t>
    </rPh>
    <phoneticPr fontId="3"/>
  </si>
  <si>
    <t>環境農政部</t>
    <rPh sb="0" eb="2">
      <t>カンキョウ</t>
    </rPh>
    <rPh sb="4" eb="5">
      <t>ブ</t>
    </rPh>
    <phoneticPr fontId="12"/>
  </si>
  <si>
    <t>農業振興課</t>
    <rPh sb="0" eb="1">
      <t>ノウ</t>
    </rPh>
    <rPh sb="1" eb="2">
      <t>ギョウ</t>
    </rPh>
    <rPh sb="2" eb="5">
      <t>シンコウカ</t>
    </rPh>
    <phoneticPr fontId="12"/>
  </si>
  <si>
    <t>国庫補助等に係る会計検査の文書は、事業執行等に問題があるものだけを収集するため、廃棄とする。</t>
    <rPh sb="0" eb="2">
      <t>コッコ</t>
    </rPh>
    <rPh sb="2" eb="4">
      <t>ホジョ</t>
    </rPh>
    <rPh sb="4" eb="5">
      <t>トウ</t>
    </rPh>
    <rPh sb="6" eb="7">
      <t>カカ</t>
    </rPh>
    <rPh sb="8" eb="10">
      <t>カイケイ</t>
    </rPh>
    <rPh sb="10" eb="12">
      <t>ケンサ</t>
    </rPh>
    <rPh sb="13" eb="15">
      <t>ブンショ</t>
    </rPh>
    <rPh sb="17" eb="21">
      <t>ジギョウシッコウ</t>
    </rPh>
    <rPh sb="21" eb="22">
      <t>トウ</t>
    </rPh>
    <rPh sb="23" eb="25">
      <t>モンダイ</t>
    </rPh>
    <rPh sb="33" eb="35">
      <t>シュウシュウ</t>
    </rPh>
    <rPh sb="40" eb="42">
      <t>ハイキ</t>
    </rPh>
    <phoneticPr fontId="3"/>
  </si>
  <si>
    <t>Ｈ10-1，２</t>
    <phoneticPr fontId="3"/>
  </si>
  <si>
    <t>会計検査（農業共済事業）その１、その２</t>
    <rPh sb="0" eb="2">
      <t>カイケイ</t>
    </rPh>
    <rPh sb="2" eb="4">
      <t>ケンサ</t>
    </rPh>
    <rPh sb="5" eb="7">
      <t>ノウギョウ</t>
    </rPh>
    <rPh sb="7" eb="9">
      <t>キョウサイ</t>
    </rPh>
    <rPh sb="9" eb="11">
      <t>ジギョウ</t>
    </rPh>
    <phoneticPr fontId="3"/>
  </si>
  <si>
    <t>平成11年度</t>
    <rPh sb="0" eb="2">
      <t>ヘイセイ</t>
    </rPh>
    <rPh sb="4" eb="6">
      <t>ネンド</t>
    </rPh>
    <phoneticPr fontId="1"/>
  </si>
  <si>
    <t>会計検査院による農業共済を対象とした実地検査に係る本県側が調製した文書。※検査の結果、事業執行等に問題はなかった。</t>
    <rPh sb="0" eb="5">
      <t>カイケイケンサイン</t>
    </rPh>
    <rPh sb="8" eb="10">
      <t>ノウギョウ</t>
    </rPh>
    <rPh sb="10" eb="12">
      <t>キョウサイ</t>
    </rPh>
    <rPh sb="13" eb="15">
      <t>タイショウ</t>
    </rPh>
    <rPh sb="18" eb="20">
      <t>ジッチ</t>
    </rPh>
    <rPh sb="20" eb="22">
      <t>ケンサ</t>
    </rPh>
    <rPh sb="23" eb="24">
      <t>カカ</t>
    </rPh>
    <rPh sb="25" eb="27">
      <t>ホンケン</t>
    </rPh>
    <rPh sb="27" eb="28">
      <t>ガワ</t>
    </rPh>
    <rPh sb="29" eb="31">
      <t>チョウセイ</t>
    </rPh>
    <rPh sb="33" eb="35">
      <t>ブンショ</t>
    </rPh>
    <phoneticPr fontId="3"/>
  </si>
  <si>
    <t>Ｈ14-1</t>
    <phoneticPr fontId="3"/>
  </si>
  <si>
    <t>平成14年度</t>
    <rPh sb="0" eb="2">
      <t>ヘイセイ</t>
    </rPh>
    <rPh sb="4" eb="6">
      <t>ネンド</t>
    </rPh>
    <phoneticPr fontId="1"/>
  </si>
  <si>
    <t>Ｈ19-1</t>
    <phoneticPr fontId="3"/>
  </si>
  <si>
    <t>会計検査院による調査（農業共済の収支状況に係る調査、過去の実地検査の状況に係る調査）及び農林水産省からの各都道府県あての指導通知(農業共済事業の特別積立金の取り崩しに係る指導の徹底）等の文書</t>
    <rPh sb="0" eb="5">
      <t>カイケイケンサイン</t>
    </rPh>
    <rPh sb="8" eb="10">
      <t>チョウサ</t>
    </rPh>
    <rPh sb="11" eb="13">
      <t>ノウギョウ</t>
    </rPh>
    <rPh sb="13" eb="15">
      <t>キョウサイ</t>
    </rPh>
    <rPh sb="16" eb="18">
      <t>シュウシ</t>
    </rPh>
    <rPh sb="18" eb="20">
      <t>ジョウキョウ</t>
    </rPh>
    <rPh sb="21" eb="22">
      <t>カカ</t>
    </rPh>
    <rPh sb="23" eb="25">
      <t>チョウサ</t>
    </rPh>
    <rPh sb="26" eb="28">
      <t>カコ</t>
    </rPh>
    <rPh sb="29" eb="31">
      <t>ジッチ</t>
    </rPh>
    <rPh sb="31" eb="33">
      <t>ケンサ</t>
    </rPh>
    <rPh sb="34" eb="36">
      <t>ジョウキョウ</t>
    </rPh>
    <rPh sb="37" eb="38">
      <t>カカ</t>
    </rPh>
    <rPh sb="39" eb="41">
      <t>チョウサ</t>
    </rPh>
    <rPh sb="42" eb="43">
      <t>オヨ</t>
    </rPh>
    <rPh sb="44" eb="49">
      <t>ノウリンスイサンショウ</t>
    </rPh>
    <rPh sb="52" eb="57">
      <t>カクトドウフケン</t>
    </rPh>
    <rPh sb="60" eb="62">
      <t>シドウ</t>
    </rPh>
    <rPh sb="62" eb="64">
      <t>ツウチ</t>
    </rPh>
    <rPh sb="65" eb="67">
      <t>ノウギョウ</t>
    </rPh>
    <rPh sb="67" eb="69">
      <t>キョウサイ</t>
    </rPh>
    <rPh sb="69" eb="71">
      <t>ジギョウ</t>
    </rPh>
    <rPh sb="72" eb="74">
      <t>トクベツ</t>
    </rPh>
    <rPh sb="74" eb="76">
      <t>ツミタテ</t>
    </rPh>
    <rPh sb="76" eb="77">
      <t>キン</t>
    </rPh>
    <rPh sb="78" eb="79">
      <t>ト</t>
    </rPh>
    <rPh sb="80" eb="81">
      <t>クズ</t>
    </rPh>
    <rPh sb="83" eb="84">
      <t>カカ</t>
    </rPh>
    <rPh sb="85" eb="87">
      <t>シドウ</t>
    </rPh>
    <rPh sb="88" eb="90">
      <t>テッテイ</t>
    </rPh>
    <rPh sb="91" eb="92">
      <t>トウ</t>
    </rPh>
    <rPh sb="93" eb="95">
      <t>ブンショ</t>
    </rPh>
    <phoneticPr fontId="3"/>
  </si>
  <si>
    <t>軽易な内容の文書であることから廃棄とする。</t>
    <rPh sb="0" eb="2">
      <t>ケイイ</t>
    </rPh>
    <rPh sb="3" eb="5">
      <t>ナイヨウ</t>
    </rPh>
    <rPh sb="6" eb="8">
      <t>ブンショ</t>
    </rPh>
    <rPh sb="15" eb="17">
      <t>ハイキ</t>
    </rPh>
    <phoneticPr fontId="20"/>
  </si>
  <si>
    <t>Ｈ11-1</t>
    <phoneticPr fontId="3"/>
  </si>
  <si>
    <t>農作物共済料率改定（平成12～14年産稲、13～15年産麦）</t>
    <rPh sb="0" eb="3">
      <t>ノウサクブツ</t>
    </rPh>
    <rPh sb="3" eb="5">
      <t>キョウサイ</t>
    </rPh>
    <rPh sb="5" eb="7">
      <t>リョウリツ</t>
    </rPh>
    <rPh sb="7" eb="9">
      <t>カイテイ</t>
    </rPh>
    <rPh sb="10" eb="12">
      <t>ヘイセイ</t>
    </rPh>
    <rPh sb="17" eb="18">
      <t>ネン</t>
    </rPh>
    <rPh sb="18" eb="19">
      <t>サン</t>
    </rPh>
    <rPh sb="19" eb="20">
      <t>イネ</t>
    </rPh>
    <rPh sb="26" eb="27">
      <t>ネン</t>
    </rPh>
    <rPh sb="27" eb="28">
      <t>サン</t>
    </rPh>
    <rPh sb="28" eb="29">
      <t>ムギ</t>
    </rPh>
    <phoneticPr fontId="3"/>
  </si>
  <si>
    <t>農業災害補償法(現・農業保険法）に基づく農作物共済掛金率を平成12～14年産稲及び13～15年産麦について改定する文書</t>
    <rPh sb="0" eb="2">
      <t>ノウギョウ</t>
    </rPh>
    <rPh sb="2" eb="4">
      <t>サイガイ</t>
    </rPh>
    <rPh sb="4" eb="6">
      <t>ホショウ</t>
    </rPh>
    <rPh sb="6" eb="7">
      <t>ホウ</t>
    </rPh>
    <rPh sb="8" eb="9">
      <t>ゲン</t>
    </rPh>
    <rPh sb="10" eb="12">
      <t>ノウギョウ</t>
    </rPh>
    <rPh sb="12" eb="14">
      <t>ホケン</t>
    </rPh>
    <rPh sb="14" eb="15">
      <t>ホウ</t>
    </rPh>
    <rPh sb="17" eb="18">
      <t>モト</t>
    </rPh>
    <rPh sb="20" eb="23">
      <t>ノウサクブツ</t>
    </rPh>
    <rPh sb="23" eb="25">
      <t>キョウサイ</t>
    </rPh>
    <rPh sb="25" eb="27">
      <t>カケキン</t>
    </rPh>
    <rPh sb="27" eb="28">
      <t>リツ</t>
    </rPh>
    <rPh sb="29" eb="31">
      <t>ヘイセイ</t>
    </rPh>
    <rPh sb="36" eb="37">
      <t>ネン</t>
    </rPh>
    <rPh sb="37" eb="38">
      <t>サン</t>
    </rPh>
    <rPh sb="38" eb="39">
      <t>イネ</t>
    </rPh>
    <rPh sb="39" eb="40">
      <t>オヨ</t>
    </rPh>
    <rPh sb="46" eb="47">
      <t>ネン</t>
    </rPh>
    <rPh sb="47" eb="48">
      <t>サン</t>
    </rPh>
    <rPh sb="48" eb="49">
      <t>ムギ</t>
    </rPh>
    <rPh sb="53" eb="55">
      <t>カイテイ</t>
    </rPh>
    <rPh sb="57" eb="59">
      <t>ブンショ</t>
    </rPh>
    <phoneticPr fontId="2"/>
  </si>
  <si>
    <t>当時の農業政策の一端が分かる文書ではあるが、歴史的に重要な内容を持つ文書であるとは言えないため廃棄とする。</t>
    <rPh sb="0" eb="2">
      <t>トウジ</t>
    </rPh>
    <rPh sb="3" eb="5">
      <t>ノウギョウ</t>
    </rPh>
    <rPh sb="5" eb="7">
      <t>セイサク</t>
    </rPh>
    <rPh sb="8" eb="10">
      <t>イッタン</t>
    </rPh>
    <rPh sb="11" eb="12">
      <t>ワ</t>
    </rPh>
    <rPh sb="14" eb="16">
      <t>ブンショ</t>
    </rPh>
    <rPh sb="22" eb="25">
      <t>レキシテキ</t>
    </rPh>
    <rPh sb="26" eb="28">
      <t>ジュウヨウ</t>
    </rPh>
    <rPh sb="29" eb="31">
      <t>ナイヨウ</t>
    </rPh>
    <rPh sb="32" eb="33">
      <t>モ</t>
    </rPh>
    <rPh sb="34" eb="36">
      <t>ブンショ</t>
    </rPh>
    <rPh sb="41" eb="42">
      <t>イ</t>
    </rPh>
    <rPh sb="47" eb="49">
      <t>ハイキ</t>
    </rPh>
    <phoneticPr fontId="18"/>
  </si>
  <si>
    <t>昭和28年度（マイクロフィルム）</t>
    <rPh sb="0" eb="2">
      <t>ショウワ</t>
    </rPh>
    <rPh sb="4" eb="6">
      <t>ネンド</t>
    </rPh>
    <phoneticPr fontId="3"/>
  </si>
  <si>
    <t>Ｈ15-1</t>
    <phoneticPr fontId="3"/>
  </si>
  <si>
    <t>平成15年度</t>
    <rPh sb="0" eb="2">
      <t>ヘイセイ</t>
    </rPh>
    <rPh sb="4" eb="6">
      <t>ネンド</t>
    </rPh>
    <phoneticPr fontId="1"/>
  </si>
  <si>
    <t>農業災害補償法(現・農業保険法）に基づく農作物共済掛金率を平成16、17年産稲及び17、18年産麦について改定する文書</t>
    <rPh sb="0" eb="2">
      <t>ノウギョウ</t>
    </rPh>
    <rPh sb="2" eb="4">
      <t>サイガイ</t>
    </rPh>
    <rPh sb="4" eb="6">
      <t>ホショウ</t>
    </rPh>
    <rPh sb="6" eb="7">
      <t>ホウ</t>
    </rPh>
    <rPh sb="17" eb="18">
      <t>モト</t>
    </rPh>
    <rPh sb="20" eb="23">
      <t>ノウサクブツ</t>
    </rPh>
    <rPh sb="23" eb="25">
      <t>キョウサイ</t>
    </rPh>
    <rPh sb="25" eb="27">
      <t>カケキン</t>
    </rPh>
    <rPh sb="27" eb="28">
      <t>リツ</t>
    </rPh>
    <rPh sb="29" eb="31">
      <t>ヘイセイ</t>
    </rPh>
    <rPh sb="36" eb="37">
      <t>ネン</t>
    </rPh>
    <rPh sb="37" eb="38">
      <t>サン</t>
    </rPh>
    <rPh sb="38" eb="39">
      <t>イネ</t>
    </rPh>
    <rPh sb="39" eb="40">
      <t>オヨ</t>
    </rPh>
    <rPh sb="46" eb="47">
      <t>ネン</t>
    </rPh>
    <rPh sb="47" eb="48">
      <t>サン</t>
    </rPh>
    <rPh sb="48" eb="49">
      <t>ムギ</t>
    </rPh>
    <rPh sb="53" eb="55">
      <t>カイテイ</t>
    </rPh>
    <rPh sb="57" eb="59">
      <t>ブンショ</t>
    </rPh>
    <phoneticPr fontId="2"/>
  </si>
  <si>
    <t>Ｈ9-1</t>
    <phoneticPr fontId="3"/>
  </si>
  <si>
    <t>茶共済料率改定（平成10年産）</t>
    <rPh sb="0" eb="1">
      <t>チャ</t>
    </rPh>
    <rPh sb="1" eb="3">
      <t>キョウサイ</t>
    </rPh>
    <rPh sb="3" eb="5">
      <t>リョウリツ</t>
    </rPh>
    <rPh sb="5" eb="7">
      <t>カイテイ</t>
    </rPh>
    <rPh sb="8" eb="10">
      <t>ヘイセイ</t>
    </rPh>
    <rPh sb="12" eb="13">
      <t>ネン</t>
    </rPh>
    <rPh sb="13" eb="14">
      <t>サン</t>
    </rPh>
    <phoneticPr fontId="3"/>
  </si>
  <si>
    <t>平成9年度</t>
    <rPh sb="0" eb="2">
      <t>ヘイセイ</t>
    </rPh>
    <rPh sb="3" eb="4">
      <t>ネン</t>
    </rPh>
    <rPh sb="4" eb="5">
      <t>ド</t>
    </rPh>
    <phoneticPr fontId="1"/>
  </si>
  <si>
    <t>農業災害補償法(現・農業保険法）に基づく茶共済掛金率を平成10年産からのものについて改定する文書</t>
    <rPh sb="0" eb="2">
      <t>ノウギョウ</t>
    </rPh>
    <rPh sb="2" eb="4">
      <t>サイガイ</t>
    </rPh>
    <rPh sb="4" eb="6">
      <t>ホショウ</t>
    </rPh>
    <rPh sb="6" eb="7">
      <t>ホウ</t>
    </rPh>
    <rPh sb="17" eb="18">
      <t>モト</t>
    </rPh>
    <rPh sb="20" eb="21">
      <t>チャ</t>
    </rPh>
    <rPh sb="21" eb="23">
      <t>キョウサイ</t>
    </rPh>
    <rPh sb="23" eb="25">
      <t>カケキン</t>
    </rPh>
    <rPh sb="25" eb="26">
      <t>リツ</t>
    </rPh>
    <rPh sb="27" eb="29">
      <t>ヘイセイ</t>
    </rPh>
    <rPh sb="31" eb="32">
      <t>ネン</t>
    </rPh>
    <rPh sb="32" eb="33">
      <t>サン</t>
    </rPh>
    <rPh sb="42" eb="44">
      <t>カイテイ</t>
    </rPh>
    <rPh sb="46" eb="48">
      <t>ブンショ</t>
    </rPh>
    <phoneticPr fontId="2"/>
  </si>
  <si>
    <t>農政部</t>
    <rPh sb="0" eb="2">
      <t>ノウセイ</t>
    </rPh>
    <rPh sb="2" eb="3">
      <t>ブ</t>
    </rPh>
    <phoneticPr fontId="12"/>
  </si>
  <si>
    <t>農業経済課</t>
    <rPh sb="0" eb="2">
      <t>ノウギョウ</t>
    </rPh>
    <rPh sb="2" eb="4">
      <t>ケイザイ</t>
    </rPh>
    <rPh sb="4" eb="5">
      <t>カ</t>
    </rPh>
    <phoneticPr fontId="12"/>
  </si>
  <si>
    <t>Ｈ10-3</t>
    <phoneticPr fontId="3"/>
  </si>
  <si>
    <t>蚕繭共済料率改定（平成11年産）</t>
    <rPh sb="0" eb="1">
      <t>カイコ</t>
    </rPh>
    <rPh sb="1" eb="2">
      <t>マユ</t>
    </rPh>
    <rPh sb="2" eb="4">
      <t>キョウサイ</t>
    </rPh>
    <rPh sb="4" eb="6">
      <t>リョウリツ</t>
    </rPh>
    <rPh sb="6" eb="8">
      <t>カイテイ</t>
    </rPh>
    <rPh sb="9" eb="11">
      <t>ヘイセイ</t>
    </rPh>
    <rPh sb="13" eb="14">
      <t>ネン</t>
    </rPh>
    <rPh sb="14" eb="15">
      <t>サン</t>
    </rPh>
    <phoneticPr fontId="3"/>
  </si>
  <si>
    <t>農業経済課</t>
    <rPh sb="0" eb="5">
      <t>ノウギョウケイザイカ</t>
    </rPh>
    <phoneticPr fontId="12"/>
  </si>
  <si>
    <t>Ｈ7-1</t>
    <phoneticPr fontId="3"/>
  </si>
  <si>
    <t>平成10年度</t>
    <rPh sb="0" eb="2">
      <t>ヘイセイ</t>
    </rPh>
    <rPh sb="4" eb="6">
      <t>ネンド</t>
    </rPh>
    <phoneticPr fontId="1"/>
  </si>
  <si>
    <t>Ｈ12-1</t>
    <phoneticPr fontId="3"/>
  </si>
  <si>
    <t>畑作物（茶・蚕繭）共済料率改定（平成13～15年産）</t>
    <rPh sb="0" eb="3">
      <t>ハタサクモツ</t>
    </rPh>
    <rPh sb="4" eb="5">
      <t>チャ</t>
    </rPh>
    <rPh sb="6" eb="7">
      <t>カイコ</t>
    </rPh>
    <rPh sb="7" eb="8">
      <t>マユ</t>
    </rPh>
    <rPh sb="9" eb="11">
      <t>キョウサイ</t>
    </rPh>
    <rPh sb="11" eb="13">
      <t>リョウリツ</t>
    </rPh>
    <rPh sb="13" eb="15">
      <t>カイテイ</t>
    </rPh>
    <rPh sb="16" eb="18">
      <t>ヘイセイ</t>
    </rPh>
    <rPh sb="23" eb="24">
      <t>ネン</t>
    </rPh>
    <rPh sb="24" eb="25">
      <t>サン</t>
    </rPh>
    <phoneticPr fontId="3"/>
  </si>
  <si>
    <t>平成12年度</t>
    <rPh sb="0" eb="2">
      <t>ヘイセイ</t>
    </rPh>
    <rPh sb="4" eb="6">
      <t>ネンド</t>
    </rPh>
    <phoneticPr fontId="1"/>
  </si>
  <si>
    <t>農業災害補償法(現・農業保険法）に基づく畑作物共済掛金率を平成13～15年産のものについて改定する文書</t>
    <rPh sb="0" eb="2">
      <t>ノウギョウ</t>
    </rPh>
    <rPh sb="2" eb="4">
      <t>サイガイ</t>
    </rPh>
    <rPh sb="4" eb="6">
      <t>ホショウ</t>
    </rPh>
    <rPh sb="6" eb="7">
      <t>ホウ</t>
    </rPh>
    <rPh sb="17" eb="18">
      <t>モト</t>
    </rPh>
    <rPh sb="20" eb="23">
      <t>ハタサクモツ</t>
    </rPh>
    <rPh sb="23" eb="25">
      <t>キョウサイ</t>
    </rPh>
    <rPh sb="25" eb="27">
      <t>カケキン</t>
    </rPh>
    <rPh sb="27" eb="28">
      <t>リツ</t>
    </rPh>
    <rPh sb="29" eb="31">
      <t>ヘイセイ</t>
    </rPh>
    <rPh sb="36" eb="37">
      <t>ネン</t>
    </rPh>
    <rPh sb="37" eb="38">
      <t>サン</t>
    </rPh>
    <rPh sb="45" eb="47">
      <t>カイテイ</t>
    </rPh>
    <rPh sb="49" eb="51">
      <t>ブンショ</t>
    </rPh>
    <phoneticPr fontId="2"/>
  </si>
  <si>
    <t>環境農政部</t>
    <rPh sb="0" eb="2">
      <t>カンキョウ</t>
    </rPh>
    <rPh sb="2" eb="4">
      <t>ノウセイ</t>
    </rPh>
    <rPh sb="4" eb="5">
      <t>ブ</t>
    </rPh>
    <phoneticPr fontId="1"/>
  </si>
  <si>
    <t>農業振興課</t>
    <rPh sb="0" eb="2">
      <t>ノウギョウ</t>
    </rPh>
    <rPh sb="2" eb="4">
      <t>シンコウ</t>
    </rPh>
    <rPh sb="4" eb="5">
      <t>カ</t>
    </rPh>
    <phoneticPr fontId="12"/>
  </si>
  <si>
    <t>Ｈ12-2</t>
    <phoneticPr fontId="18"/>
  </si>
  <si>
    <t>畑作物（茶・蚕繭）共済料率改定（平成16年改定分）</t>
    <rPh sb="0" eb="3">
      <t>ハタサクモツ</t>
    </rPh>
    <rPh sb="4" eb="5">
      <t>チャ</t>
    </rPh>
    <rPh sb="6" eb="7">
      <t>カイコ</t>
    </rPh>
    <rPh sb="7" eb="8">
      <t>マユ</t>
    </rPh>
    <rPh sb="9" eb="11">
      <t>キョウサイ</t>
    </rPh>
    <rPh sb="11" eb="13">
      <t>リョウリツ</t>
    </rPh>
    <rPh sb="13" eb="15">
      <t>カイテイ</t>
    </rPh>
    <rPh sb="16" eb="18">
      <t>ヘイセイ</t>
    </rPh>
    <rPh sb="20" eb="21">
      <t>ネン</t>
    </rPh>
    <rPh sb="21" eb="23">
      <t>カイテイ</t>
    </rPh>
    <rPh sb="23" eb="24">
      <t>ブン</t>
    </rPh>
    <phoneticPr fontId="3"/>
  </si>
  <si>
    <t>農業災害補償法(現・農業保険法）に基づく畑作物共済掛金率の平成16年改定に関する文書</t>
    <rPh sb="0" eb="2">
      <t>ノウギョウ</t>
    </rPh>
    <rPh sb="2" eb="4">
      <t>サイガイ</t>
    </rPh>
    <rPh sb="4" eb="6">
      <t>ホショウ</t>
    </rPh>
    <rPh sb="6" eb="7">
      <t>ホウ</t>
    </rPh>
    <rPh sb="17" eb="18">
      <t>モト</t>
    </rPh>
    <rPh sb="20" eb="23">
      <t>ハタサクモツ</t>
    </rPh>
    <rPh sb="23" eb="25">
      <t>キョウサイ</t>
    </rPh>
    <rPh sb="25" eb="27">
      <t>カケキン</t>
    </rPh>
    <rPh sb="27" eb="28">
      <t>リツ</t>
    </rPh>
    <rPh sb="29" eb="31">
      <t>ヘイセイ</t>
    </rPh>
    <rPh sb="33" eb="34">
      <t>ネン</t>
    </rPh>
    <rPh sb="34" eb="36">
      <t>カイテイ</t>
    </rPh>
    <rPh sb="37" eb="38">
      <t>カン</t>
    </rPh>
    <rPh sb="40" eb="42">
      <t>ブンショ</t>
    </rPh>
    <phoneticPr fontId="2"/>
  </si>
  <si>
    <t>緑政部</t>
    <rPh sb="0" eb="3">
      <t>リョクセイブ</t>
    </rPh>
    <phoneticPr fontId="1"/>
  </si>
  <si>
    <t>Ｈ15-2</t>
    <phoneticPr fontId="1"/>
  </si>
  <si>
    <t>畑作物（茶・蚕繭）共済料率改定（平成16年産まで）</t>
    <rPh sb="0" eb="3">
      <t>ハタサクモツ</t>
    </rPh>
    <rPh sb="4" eb="5">
      <t>チャ</t>
    </rPh>
    <rPh sb="6" eb="7">
      <t>カイコ</t>
    </rPh>
    <rPh sb="7" eb="8">
      <t>マユ</t>
    </rPh>
    <rPh sb="9" eb="11">
      <t>キョウサイ</t>
    </rPh>
    <rPh sb="11" eb="13">
      <t>リョウリツ</t>
    </rPh>
    <rPh sb="13" eb="15">
      <t>カイテイ</t>
    </rPh>
    <rPh sb="16" eb="18">
      <t>ヘイセイ</t>
    </rPh>
    <rPh sb="20" eb="21">
      <t>ネン</t>
    </rPh>
    <rPh sb="21" eb="22">
      <t>サン</t>
    </rPh>
    <phoneticPr fontId="3"/>
  </si>
  <si>
    <t>農業災害補償法(現・農業保険法）に基づく畑作物共済掛金率を平成16年産までのものについて改定する書</t>
    <rPh sb="0" eb="2">
      <t>ノウギョウ</t>
    </rPh>
    <rPh sb="2" eb="4">
      <t>サイガイ</t>
    </rPh>
    <rPh sb="4" eb="6">
      <t>ホショウ</t>
    </rPh>
    <rPh sb="6" eb="7">
      <t>ホウ</t>
    </rPh>
    <rPh sb="17" eb="18">
      <t>モト</t>
    </rPh>
    <rPh sb="20" eb="23">
      <t>ハタサクモツ</t>
    </rPh>
    <rPh sb="23" eb="25">
      <t>キョウサイ</t>
    </rPh>
    <rPh sb="25" eb="27">
      <t>カケキン</t>
    </rPh>
    <rPh sb="27" eb="28">
      <t>リツ</t>
    </rPh>
    <rPh sb="29" eb="31">
      <t>ヘイセイ</t>
    </rPh>
    <rPh sb="33" eb="34">
      <t>ネン</t>
    </rPh>
    <rPh sb="34" eb="35">
      <t>サン</t>
    </rPh>
    <rPh sb="44" eb="46">
      <t>カイテイ</t>
    </rPh>
    <rPh sb="48" eb="49">
      <t>ショ</t>
    </rPh>
    <phoneticPr fontId="2"/>
  </si>
  <si>
    <t>家畜共済掛金標準率等</t>
    <rPh sb="0" eb="2">
      <t>カチク</t>
    </rPh>
    <rPh sb="2" eb="4">
      <t>キョウサイ</t>
    </rPh>
    <rPh sb="4" eb="6">
      <t>カケキン</t>
    </rPh>
    <rPh sb="6" eb="8">
      <t>ヒョウジュン</t>
    </rPh>
    <rPh sb="8" eb="9">
      <t>リツ</t>
    </rPh>
    <rPh sb="9" eb="10">
      <t>トウ</t>
    </rPh>
    <phoneticPr fontId="1"/>
  </si>
  <si>
    <t>農業災害補償法(現・農業保険法）に基づく家畜共済掛金率の改定についての文書</t>
    <rPh sb="0" eb="2">
      <t>ノウギョウ</t>
    </rPh>
    <rPh sb="2" eb="4">
      <t>サイガイ</t>
    </rPh>
    <rPh sb="4" eb="6">
      <t>ホショウ</t>
    </rPh>
    <rPh sb="6" eb="7">
      <t>ホウ</t>
    </rPh>
    <rPh sb="17" eb="18">
      <t>モト</t>
    </rPh>
    <rPh sb="20" eb="22">
      <t>カチク</t>
    </rPh>
    <rPh sb="22" eb="24">
      <t>キョウサイ</t>
    </rPh>
    <rPh sb="24" eb="26">
      <t>カケキン</t>
    </rPh>
    <rPh sb="26" eb="27">
      <t>リツ</t>
    </rPh>
    <rPh sb="28" eb="30">
      <t>カイテイ</t>
    </rPh>
    <rPh sb="35" eb="37">
      <t>ブンショ</t>
    </rPh>
    <phoneticPr fontId="2"/>
  </si>
  <si>
    <t>当時の農業政策の一端が分かる文書ではあるが、歴史的に重要な内容を持つ文書とまでは言えないため廃棄とする。</t>
    <rPh sb="0" eb="2">
      <t>トウジ</t>
    </rPh>
    <rPh sb="3" eb="5">
      <t>ノウギョウ</t>
    </rPh>
    <rPh sb="5" eb="7">
      <t>セイサク</t>
    </rPh>
    <rPh sb="8" eb="10">
      <t>イッタン</t>
    </rPh>
    <rPh sb="11" eb="12">
      <t>ワ</t>
    </rPh>
    <rPh sb="14" eb="16">
      <t>ブンショ</t>
    </rPh>
    <rPh sb="22" eb="25">
      <t>レキシテキ</t>
    </rPh>
    <rPh sb="26" eb="28">
      <t>ジュウヨウ</t>
    </rPh>
    <rPh sb="29" eb="31">
      <t>ナイヨウ</t>
    </rPh>
    <rPh sb="32" eb="33">
      <t>モ</t>
    </rPh>
    <rPh sb="34" eb="36">
      <t>ブンショ</t>
    </rPh>
    <rPh sb="40" eb="41">
      <t>イ</t>
    </rPh>
    <rPh sb="46" eb="48">
      <t>ハイキ</t>
    </rPh>
    <phoneticPr fontId="18"/>
  </si>
  <si>
    <t>農水産部</t>
    <rPh sb="0" eb="1">
      <t>ノウ</t>
    </rPh>
    <rPh sb="1" eb="3">
      <t>スイサン</t>
    </rPh>
    <rPh sb="3" eb="4">
      <t>ブ</t>
    </rPh>
    <phoneticPr fontId="1"/>
  </si>
  <si>
    <t>農業振興課</t>
    <rPh sb="0" eb="2">
      <t>ノウギョウ</t>
    </rPh>
    <rPh sb="2" eb="4">
      <t>シンコウ</t>
    </rPh>
    <rPh sb="4" eb="5">
      <t>カ</t>
    </rPh>
    <phoneticPr fontId="3"/>
  </si>
  <si>
    <t>35</t>
    <phoneticPr fontId="1"/>
  </si>
  <si>
    <t>特定農産加工資金</t>
    <rPh sb="0" eb="8">
      <t>トクテイノウサンカコウシキン</t>
    </rPh>
    <phoneticPr fontId="1"/>
  </si>
  <si>
    <t>平成13年度</t>
    <rPh sb="0" eb="2">
      <t>ヘイセイ</t>
    </rPh>
    <rPh sb="4" eb="6">
      <t>ネンド</t>
    </rPh>
    <phoneticPr fontId="1"/>
  </si>
  <si>
    <t>特定農産加工業経営改善臨時措置法にもとづく貸付金に関する文書。事業提携計画承認申請書、経営改善計画書、承認通知書などが綴られている。</t>
    <rPh sb="0" eb="2">
      <t>トクテイ</t>
    </rPh>
    <rPh sb="2" eb="4">
      <t>ノウサン</t>
    </rPh>
    <rPh sb="4" eb="6">
      <t>カコウ</t>
    </rPh>
    <rPh sb="6" eb="7">
      <t>ギョウ</t>
    </rPh>
    <rPh sb="7" eb="9">
      <t>ケイエイ</t>
    </rPh>
    <rPh sb="9" eb="11">
      <t>カイゼン</t>
    </rPh>
    <rPh sb="11" eb="13">
      <t>リンジ</t>
    </rPh>
    <rPh sb="13" eb="16">
      <t>ソチホウ</t>
    </rPh>
    <rPh sb="21" eb="23">
      <t>カシツケ</t>
    </rPh>
    <rPh sb="23" eb="24">
      <t>キン</t>
    </rPh>
    <rPh sb="25" eb="26">
      <t>カン</t>
    </rPh>
    <rPh sb="28" eb="30">
      <t>ブンショ</t>
    </rPh>
    <rPh sb="31" eb="33">
      <t>ジギョウ</t>
    </rPh>
    <rPh sb="33" eb="35">
      <t>テイケイ</t>
    </rPh>
    <rPh sb="35" eb="37">
      <t>ケイカク</t>
    </rPh>
    <rPh sb="37" eb="39">
      <t>ショウニン</t>
    </rPh>
    <rPh sb="39" eb="42">
      <t>シンセイショ</t>
    </rPh>
    <rPh sb="43" eb="45">
      <t>ケイエイ</t>
    </rPh>
    <rPh sb="45" eb="47">
      <t>カイゼン</t>
    </rPh>
    <rPh sb="47" eb="49">
      <t>ケイカク</t>
    </rPh>
    <rPh sb="49" eb="50">
      <t>ショ</t>
    </rPh>
    <rPh sb="51" eb="53">
      <t>ショウニン</t>
    </rPh>
    <rPh sb="53" eb="56">
      <t>ツウチショ</t>
    </rPh>
    <rPh sb="59" eb="60">
      <t>ツヅ</t>
    </rPh>
    <phoneticPr fontId="2"/>
  </si>
  <si>
    <t>農業振興課</t>
    <rPh sb="0" eb="2">
      <t>ノウギョウ</t>
    </rPh>
    <rPh sb="2" eb="4">
      <t>シンコウ</t>
    </rPh>
    <rPh sb="4" eb="5">
      <t>カ</t>
    </rPh>
    <phoneticPr fontId="1"/>
  </si>
  <si>
    <t>農産物加工品輸入自由化の影響に対処するための貸付制度に関する文書であり、国際情勢が県内農業に直接影響を与えたことから農政の実状を伝える重要な資料であるため保存とする。</t>
    <rPh sb="0" eb="3">
      <t>ノウサンブツ</t>
    </rPh>
    <rPh sb="3" eb="5">
      <t>カコウ</t>
    </rPh>
    <rPh sb="5" eb="6">
      <t>ヒン</t>
    </rPh>
    <rPh sb="6" eb="8">
      <t>ユニュウ</t>
    </rPh>
    <rPh sb="8" eb="11">
      <t>ジユウカ</t>
    </rPh>
    <rPh sb="12" eb="14">
      <t>エイキョウ</t>
    </rPh>
    <rPh sb="15" eb="17">
      <t>タイショ</t>
    </rPh>
    <rPh sb="22" eb="24">
      <t>カシツケ</t>
    </rPh>
    <rPh sb="24" eb="26">
      <t>セイド</t>
    </rPh>
    <rPh sb="27" eb="28">
      <t>カン</t>
    </rPh>
    <rPh sb="30" eb="32">
      <t>ブンショ</t>
    </rPh>
    <rPh sb="36" eb="38">
      <t>コクサイ</t>
    </rPh>
    <rPh sb="38" eb="40">
      <t>ジョウセイ</t>
    </rPh>
    <rPh sb="41" eb="43">
      <t>ケンナイ</t>
    </rPh>
    <rPh sb="43" eb="45">
      <t>ノウギョウ</t>
    </rPh>
    <rPh sb="46" eb="48">
      <t>チョクセツ</t>
    </rPh>
    <rPh sb="48" eb="50">
      <t>エイキョウ</t>
    </rPh>
    <rPh sb="51" eb="52">
      <t>アタ</t>
    </rPh>
    <rPh sb="58" eb="60">
      <t>ノウセイ</t>
    </rPh>
    <rPh sb="61" eb="63">
      <t>ジツジョウ</t>
    </rPh>
    <rPh sb="64" eb="65">
      <t>ツタ</t>
    </rPh>
    <rPh sb="67" eb="69">
      <t>ジュウヨウ</t>
    </rPh>
    <rPh sb="70" eb="72">
      <t>シリョウ</t>
    </rPh>
    <rPh sb="77" eb="79">
      <t>ホゾン</t>
    </rPh>
    <phoneticPr fontId="2"/>
  </si>
  <si>
    <t>平成8～12、14、16、17、19、20年度</t>
    <rPh sb="0" eb="2">
      <t>ヘイセイ</t>
    </rPh>
    <rPh sb="21" eb="23">
      <t>ネンド</t>
    </rPh>
    <phoneticPr fontId="1"/>
  </si>
  <si>
    <t>66</t>
    <phoneticPr fontId="18"/>
  </si>
  <si>
    <t>平成18年度</t>
    <rPh sb="0" eb="2">
      <t>ヘイセイ</t>
    </rPh>
    <rPh sb="4" eb="6">
      <t>ネンド</t>
    </rPh>
    <phoneticPr fontId="1"/>
  </si>
  <si>
    <t>特定農産加工業経営改善臨時措置法に基づく経営改善計画について</t>
    <rPh sb="0" eb="2">
      <t>トクテイ</t>
    </rPh>
    <rPh sb="2" eb="4">
      <t>ノウサン</t>
    </rPh>
    <rPh sb="4" eb="6">
      <t>カコウ</t>
    </rPh>
    <rPh sb="6" eb="7">
      <t>ギョウ</t>
    </rPh>
    <rPh sb="7" eb="9">
      <t>ケイエイ</t>
    </rPh>
    <rPh sb="9" eb="11">
      <t>カイゼン</t>
    </rPh>
    <rPh sb="11" eb="13">
      <t>リンジ</t>
    </rPh>
    <rPh sb="13" eb="16">
      <t>ソチホウ</t>
    </rPh>
    <rPh sb="17" eb="18">
      <t>モト</t>
    </rPh>
    <rPh sb="20" eb="22">
      <t>ケイエイ</t>
    </rPh>
    <rPh sb="22" eb="24">
      <t>カイゼン</t>
    </rPh>
    <rPh sb="24" eb="26">
      <t>ケイカク</t>
    </rPh>
    <phoneticPr fontId="18"/>
  </si>
  <si>
    <t>平成23年度</t>
    <rPh sb="0" eb="2">
      <t>ヘイセイ</t>
    </rPh>
    <rPh sb="4" eb="5">
      <t>ネン</t>
    </rPh>
    <rPh sb="5" eb="6">
      <t>ド</t>
    </rPh>
    <phoneticPr fontId="18"/>
  </si>
  <si>
    <t>環境農政局農政部</t>
    <rPh sb="0" eb="5">
      <t>カンキョウノウセイキョク</t>
    </rPh>
    <rPh sb="5" eb="8">
      <t>ノウセイブ</t>
    </rPh>
    <phoneticPr fontId="1"/>
  </si>
  <si>
    <t>64</t>
    <phoneticPr fontId="3"/>
  </si>
  <si>
    <t>農業改良資金貸付決定</t>
    <rPh sb="0" eb="2">
      <t>ノウギョウ</t>
    </rPh>
    <rPh sb="2" eb="4">
      <t>カイリョウ</t>
    </rPh>
    <rPh sb="4" eb="6">
      <t>シキン</t>
    </rPh>
    <rPh sb="6" eb="8">
      <t>カシツケ</t>
    </rPh>
    <rPh sb="8" eb="10">
      <t>ケッテイ</t>
    </rPh>
    <phoneticPr fontId="3"/>
  </si>
  <si>
    <t>農業改良資金助成（現・農業改良資金融通法）に基づく助成金に関する文書。貸付申請書、貸付決定通知書などが綴られている。</t>
    <rPh sb="0" eb="6">
      <t>ノウギョウカイリョウシキン</t>
    </rPh>
    <rPh sb="6" eb="8">
      <t>ジョセイ</t>
    </rPh>
    <rPh sb="9" eb="10">
      <t>ゲン</t>
    </rPh>
    <rPh sb="11" eb="13">
      <t>ノウギョウ</t>
    </rPh>
    <rPh sb="13" eb="15">
      <t>カイリョウ</t>
    </rPh>
    <rPh sb="15" eb="17">
      <t>シキン</t>
    </rPh>
    <rPh sb="17" eb="19">
      <t>ユウズウ</t>
    </rPh>
    <rPh sb="19" eb="20">
      <t>ホウ</t>
    </rPh>
    <rPh sb="22" eb="23">
      <t>モト</t>
    </rPh>
    <rPh sb="25" eb="27">
      <t>ジョセイ</t>
    </rPh>
    <rPh sb="27" eb="28">
      <t>キン</t>
    </rPh>
    <rPh sb="29" eb="30">
      <t>カン</t>
    </rPh>
    <rPh sb="32" eb="34">
      <t>ブンショ</t>
    </rPh>
    <rPh sb="35" eb="37">
      <t>カシツケ</t>
    </rPh>
    <rPh sb="37" eb="40">
      <t>シンセイショ</t>
    </rPh>
    <rPh sb="41" eb="43">
      <t>カシツケ</t>
    </rPh>
    <rPh sb="43" eb="45">
      <t>ケッテイ</t>
    </rPh>
    <rPh sb="45" eb="47">
      <t>ツウチ</t>
    </rPh>
    <rPh sb="47" eb="48">
      <t>ショ</t>
    </rPh>
    <rPh sb="51" eb="52">
      <t>ツヅ</t>
    </rPh>
    <phoneticPr fontId="1"/>
  </si>
  <si>
    <t>例年行われている助成金に関する書類であり軽微な内容と判断し廃棄とする。</t>
    <rPh sb="0" eb="1">
      <t>レイ</t>
    </rPh>
    <rPh sb="1" eb="2">
      <t>ネン</t>
    </rPh>
    <rPh sb="2" eb="3">
      <t>オコナ</t>
    </rPh>
    <rPh sb="8" eb="10">
      <t>ジョセイ</t>
    </rPh>
    <rPh sb="10" eb="11">
      <t>キン</t>
    </rPh>
    <rPh sb="12" eb="13">
      <t>カン</t>
    </rPh>
    <rPh sb="15" eb="17">
      <t>ショルイ</t>
    </rPh>
    <rPh sb="20" eb="22">
      <t>ケイビ</t>
    </rPh>
    <rPh sb="23" eb="25">
      <t>ナイヨウ</t>
    </rPh>
    <rPh sb="26" eb="28">
      <t>ハンダン</t>
    </rPh>
    <rPh sb="29" eb="31">
      <t>ハイキ</t>
    </rPh>
    <phoneticPr fontId="3"/>
  </si>
  <si>
    <t>平成2～7、10、11、14、16、19年度</t>
    <rPh sb="0" eb="2">
      <t>ヘイセイ</t>
    </rPh>
    <rPh sb="20" eb="22">
      <t>ネンド</t>
    </rPh>
    <phoneticPr fontId="3"/>
  </si>
  <si>
    <t>67</t>
    <phoneticPr fontId="1"/>
  </si>
  <si>
    <t>就農支援資金貸付決定</t>
    <rPh sb="0" eb="2">
      <t>シュウノウ</t>
    </rPh>
    <rPh sb="2" eb="4">
      <t>シエン</t>
    </rPh>
    <rPh sb="4" eb="6">
      <t>シキン</t>
    </rPh>
    <rPh sb="6" eb="8">
      <t>カシツケ</t>
    </rPh>
    <rPh sb="8" eb="10">
      <t>ケッテイ</t>
    </rPh>
    <phoneticPr fontId="1"/>
  </si>
  <si>
    <t>青年等の就農促進のための資金の貸付け等に関する特別措置法（平成26年廃止）に基づく文書。貸付申請書、審査会書類、貸付決定通知などが綴られている。</t>
    <rPh sb="0" eb="2">
      <t>セイネン</t>
    </rPh>
    <rPh sb="2" eb="3">
      <t>トウ</t>
    </rPh>
    <rPh sb="4" eb="6">
      <t>シュウノウ</t>
    </rPh>
    <rPh sb="6" eb="8">
      <t>ソクシン</t>
    </rPh>
    <rPh sb="12" eb="14">
      <t>シキン</t>
    </rPh>
    <rPh sb="15" eb="17">
      <t>カシツ</t>
    </rPh>
    <rPh sb="18" eb="19">
      <t>トウ</t>
    </rPh>
    <rPh sb="20" eb="21">
      <t>カン</t>
    </rPh>
    <rPh sb="23" eb="25">
      <t>トクベツ</t>
    </rPh>
    <rPh sb="25" eb="28">
      <t>ソチホウ</t>
    </rPh>
    <rPh sb="29" eb="31">
      <t>ヘイセイ</t>
    </rPh>
    <rPh sb="33" eb="34">
      <t>ネン</t>
    </rPh>
    <rPh sb="34" eb="36">
      <t>ハイシ</t>
    </rPh>
    <rPh sb="38" eb="39">
      <t>モト</t>
    </rPh>
    <rPh sb="41" eb="43">
      <t>ブンショ</t>
    </rPh>
    <rPh sb="44" eb="46">
      <t>カシツケ</t>
    </rPh>
    <rPh sb="46" eb="49">
      <t>シンセイショ</t>
    </rPh>
    <rPh sb="50" eb="52">
      <t>シンサ</t>
    </rPh>
    <rPh sb="52" eb="53">
      <t>カイ</t>
    </rPh>
    <rPh sb="53" eb="55">
      <t>ショルイ</t>
    </rPh>
    <rPh sb="56" eb="58">
      <t>カシツケ</t>
    </rPh>
    <rPh sb="58" eb="60">
      <t>ケッテイ</t>
    </rPh>
    <rPh sb="60" eb="62">
      <t>ツウチ</t>
    </rPh>
    <rPh sb="65" eb="66">
      <t>ツヅ</t>
    </rPh>
    <phoneticPr fontId="1"/>
  </si>
  <si>
    <t>農業振興のための一策としての貸付金制度であるが、過去に保存がないため保存とする。</t>
    <rPh sb="0" eb="2">
      <t>ノウギョウ</t>
    </rPh>
    <rPh sb="2" eb="4">
      <t>シンコウ</t>
    </rPh>
    <rPh sb="8" eb="9">
      <t>イチ</t>
    </rPh>
    <rPh sb="9" eb="10">
      <t>サク</t>
    </rPh>
    <rPh sb="14" eb="16">
      <t>カシツケ</t>
    </rPh>
    <rPh sb="16" eb="17">
      <t>キン</t>
    </rPh>
    <rPh sb="17" eb="19">
      <t>セイド</t>
    </rPh>
    <rPh sb="24" eb="26">
      <t>カコ</t>
    </rPh>
    <rPh sb="27" eb="29">
      <t>ホゾン</t>
    </rPh>
    <rPh sb="34" eb="36">
      <t>ホゾン</t>
    </rPh>
    <phoneticPr fontId="3"/>
  </si>
  <si>
    <t>農水産部</t>
    <rPh sb="0" eb="4">
      <t>ノウスイサンブ</t>
    </rPh>
    <phoneticPr fontId="18"/>
  </si>
  <si>
    <t>農地課</t>
    <rPh sb="0" eb="2">
      <t>ノウチ</t>
    </rPh>
    <rPh sb="2" eb="3">
      <t>カ</t>
    </rPh>
    <phoneticPr fontId="18"/>
  </si>
  <si>
    <t>933</t>
    <phoneticPr fontId="18"/>
  </si>
  <si>
    <t>防衛施設周辺整備事業実績報告書</t>
    <rPh sb="0" eb="2">
      <t>ボウエイ</t>
    </rPh>
    <rPh sb="2" eb="4">
      <t>シセツ</t>
    </rPh>
    <rPh sb="4" eb="6">
      <t>シュウヘン</t>
    </rPh>
    <rPh sb="6" eb="8">
      <t>セイビ</t>
    </rPh>
    <rPh sb="8" eb="10">
      <t>ジギョウ</t>
    </rPh>
    <rPh sb="10" eb="12">
      <t>ジッセキ</t>
    </rPh>
    <rPh sb="12" eb="15">
      <t>ホウコクショ</t>
    </rPh>
    <phoneticPr fontId="1"/>
  </si>
  <si>
    <t>30年</t>
    <rPh sb="2" eb="3">
      <t>ネン</t>
    </rPh>
    <phoneticPr fontId="18"/>
  </si>
  <si>
    <t>平成3年度</t>
    <rPh sb="0" eb="2">
      <t>ヘイセイ</t>
    </rPh>
    <rPh sb="3" eb="5">
      <t>ネンド</t>
    </rPh>
    <phoneticPr fontId="18"/>
  </si>
  <si>
    <t>厚木航空基地及び上瀬谷通信施設周辺の排水路整備の費用に対する国庫負担の補助金に係る文書で、交付申請書、交付決定通知書及び実績報告書等が綴られている。</t>
    <rPh sb="0" eb="2">
      <t>アツギ</t>
    </rPh>
    <rPh sb="2" eb="4">
      <t>コウクウ</t>
    </rPh>
    <rPh sb="4" eb="6">
      <t>キチ</t>
    </rPh>
    <rPh sb="6" eb="7">
      <t>オヨ</t>
    </rPh>
    <rPh sb="8" eb="11">
      <t>カミセヤ</t>
    </rPh>
    <rPh sb="11" eb="13">
      <t>ツウシン</t>
    </rPh>
    <rPh sb="13" eb="15">
      <t>シセツ</t>
    </rPh>
    <rPh sb="15" eb="17">
      <t>シュウヘン</t>
    </rPh>
    <rPh sb="18" eb="21">
      <t>ハイスイロ</t>
    </rPh>
    <rPh sb="21" eb="23">
      <t>セイビ</t>
    </rPh>
    <rPh sb="27" eb="28">
      <t>タイ</t>
    </rPh>
    <rPh sb="30" eb="32">
      <t>コッコ</t>
    </rPh>
    <rPh sb="32" eb="34">
      <t>フタン</t>
    </rPh>
    <rPh sb="35" eb="38">
      <t>ホジョキン</t>
    </rPh>
    <rPh sb="45" eb="47">
      <t>コウフ</t>
    </rPh>
    <rPh sb="47" eb="49">
      <t>シンセイ</t>
    </rPh>
    <rPh sb="51" eb="53">
      <t>コウフ</t>
    </rPh>
    <rPh sb="53" eb="55">
      <t>ケッテイ</t>
    </rPh>
    <rPh sb="55" eb="58">
      <t>ツウチショ</t>
    </rPh>
    <rPh sb="58" eb="59">
      <t>オヨ</t>
    </rPh>
    <rPh sb="60" eb="62">
      <t>ジッセキ</t>
    </rPh>
    <rPh sb="62" eb="65">
      <t>ホウコクショ</t>
    </rPh>
    <phoneticPr fontId="12"/>
  </si>
  <si>
    <t>農政部</t>
    <rPh sb="0" eb="2">
      <t>ノウセイ</t>
    </rPh>
    <rPh sb="2" eb="3">
      <t>ブ</t>
    </rPh>
    <phoneticPr fontId="18"/>
  </si>
  <si>
    <t>農地整備課</t>
    <rPh sb="0" eb="2">
      <t>ノウチ</t>
    </rPh>
    <rPh sb="2" eb="4">
      <t>セイビ</t>
    </rPh>
    <rPh sb="4" eb="5">
      <t>カ</t>
    </rPh>
    <phoneticPr fontId="18"/>
  </si>
  <si>
    <t>国庫補助を受けた洪水対策を目的とした河川の改修工事に係る文書であり、県施工の事業であることから保存とする。</t>
    <rPh sb="8" eb="10">
      <t>コウズイ</t>
    </rPh>
    <rPh sb="10" eb="12">
      <t>タイサク</t>
    </rPh>
    <rPh sb="13" eb="15">
      <t>モクテキ</t>
    </rPh>
    <rPh sb="18" eb="20">
      <t>カセン</t>
    </rPh>
    <rPh sb="21" eb="23">
      <t>カイシュウ</t>
    </rPh>
    <rPh sb="23" eb="25">
      <t>コウジ</t>
    </rPh>
    <rPh sb="34" eb="35">
      <t>ケン</t>
    </rPh>
    <rPh sb="35" eb="37">
      <t>セコウ</t>
    </rPh>
    <rPh sb="38" eb="40">
      <t>ジギョウ</t>
    </rPh>
    <rPh sb="47" eb="49">
      <t>ホゾン</t>
    </rPh>
    <phoneticPr fontId="12"/>
  </si>
  <si>
    <t>11(2)ア</t>
  </si>
  <si>
    <t>昭和53、54、57～59、平成２年度</t>
    <rPh sb="0" eb="2">
      <t>ショウワ</t>
    </rPh>
    <rPh sb="14" eb="16">
      <t>ヘイセイ</t>
    </rPh>
    <rPh sb="17" eb="19">
      <t>ネンド</t>
    </rPh>
    <phoneticPr fontId="18"/>
  </si>
  <si>
    <t>農地課</t>
    <rPh sb="0" eb="2">
      <t>ノウチ</t>
    </rPh>
    <rPh sb="2" eb="3">
      <t>カ</t>
    </rPh>
    <phoneticPr fontId="12"/>
  </si>
  <si>
    <t>936</t>
    <phoneticPr fontId="18"/>
  </si>
  <si>
    <t>農政部</t>
    <rPh sb="0" eb="3">
      <t>ノウセイブ</t>
    </rPh>
    <phoneticPr fontId="12"/>
  </si>
  <si>
    <t>農地整備課</t>
    <rPh sb="0" eb="2">
      <t>ノウチ</t>
    </rPh>
    <rPh sb="2" eb="4">
      <t>セイビ</t>
    </rPh>
    <rPh sb="4" eb="5">
      <t>カ</t>
    </rPh>
    <phoneticPr fontId="12"/>
  </si>
  <si>
    <t>国庫補助を受けた農地保全整備事業等の精算に係る文書であるが、県施工の地区が含まれていることから保存とする。</t>
    <rPh sb="8" eb="10">
      <t>ノウチ</t>
    </rPh>
    <rPh sb="10" eb="12">
      <t>ホゼン</t>
    </rPh>
    <rPh sb="12" eb="14">
      <t>セイビ</t>
    </rPh>
    <rPh sb="14" eb="16">
      <t>ジギョウ</t>
    </rPh>
    <rPh sb="16" eb="17">
      <t>ナド</t>
    </rPh>
    <rPh sb="30" eb="31">
      <t>ケン</t>
    </rPh>
    <rPh sb="31" eb="33">
      <t>セコウ</t>
    </rPh>
    <rPh sb="34" eb="36">
      <t>チク</t>
    </rPh>
    <rPh sb="37" eb="38">
      <t>フク</t>
    </rPh>
    <rPh sb="47" eb="49">
      <t>ホゾン</t>
    </rPh>
    <phoneticPr fontId="12"/>
  </si>
  <si>
    <t>昭和41、42、44、52～54、平成元、2年度</t>
    <rPh sb="0" eb="2">
      <t>ショウワ</t>
    </rPh>
    <rPh sb="17" eb="19">
      <t>ヘイセイ</t>
    </rPh>
    <rPh sb="19" eb="20">
      <t>モト</t>
    </rPh>
    <rPh sb="22" eb="24">
      <t>ネンド</t>
    </rPh>
    <phoneticPr fontId="12"/>
  </si>
  <si>
    <t>937</t>
    <phoneticPr fontId="18"/>
  </si>
  <si>
    <t>災害復旧事業　国庫補助金成績書及び補助金額の確定</t>
    <rPh sb="0" eb="2">
      <t>サイガイ</t>
    </rPh>
    <rPh sb="2" eb="4">
      <t>フッキュウ</t>
    </rPh>
    <rPh sb="4" eb="6">
      <t>ジギョウ</t>
    </rPh>
    <rPh sb="7" eb="9">
      <t>コッコ</t>
    </rPh>
    <rPh sb="9" eb="11">
      <t>ホジョ</t>
    </rPh>
    <rPh sb="11" eb="12">
      <t>キン</t>
    </rPh>
    <rPh sb="12" eb="15">
      <t>セイセキショ</t>
    </rPh>
    <rPh sb="15" eb="16">
      <t>オヨビ</t>
    </rPh>
    <rPh sb="17" eb="19">
      <t>ホジョ</t>
    </rPh>
    <rPh sb="19" eb="21">
      <t>キンガク</t>
    </rPh>
    <rPh sb="22" eb="24">
      <t>カクテイ</t>
    </rPh>
    <phoneticPr fontId="12"/>
  </si>
  <si>
    <t>災害復旧事業（城山町葉山島地区）ほか）での農業用施設に対する国庫負担の補助金に係る文書で、実績報告書及び額の確定通知書等が綴られている。</t>
    <rPh sb="0" eb="2">
      <t>サイガイ</t>
    </rPh>
    <rPh sb="2" eb="4">
      <t>フッキュウ</t>
    </rPh>
    <rPh sb="4" eb="6">
      <t>ジギョウ</t>
    </rPh>
    <rPh sb="7" eb="8">
      <t>シロ</t>
    </rPh>
    <rPh sb="8" eb="9">
      <t>ヤマ</t>
    </rPh>
    <rPh sb="9" eb="10">
      <t>チョウ</t>
    </rPh>
    <rPh sb="10" eb="13">
      <t>ハヤマジマ</t>
    </rPh>
    <rPh sb="13" eb="15">
      <t>チク</t>
    </rPh>
    <rPh sb="21" eb="24">
      <t>ノウギョウヨウ</t>
    </rPh>
    <rPh sb="24" eb="26">
      <t>シセツ</t>
    </rPh>
    <phoneticPr fontId="12"/>
  </si>
  <si>
    <t>廃棄</t>
    <rPh sb="0" eb="2">
      <t>ハイキ</t>
    </rPh>
    <phoneticPr fontId="12"/>
  </si>
  <si>
    <t>国庫補助を受けた災害復旧事業の精算に係る文書であり、工種・事業量・工事費が記載されているが、市町が実施した事業であることから廃棄とする。</t>
    <rPh sb="0" eb="2">
      <t>コッコ</t>
    </rPh>
    <rPh sb="2" eb="4">
      <t>ホジョ</t>
    </rPh>
    <rPh sb="5" eb="6">
      <t>ウ</t>
    </rPh>
    <rPh sb="8" eb="10">
      <t>サイガイ</t>
    </rPh>
    <rPh sb="10" eb="12">
      <t>フッキュウ</t>
    </rPh>
    <rPh sb="12" eb="14">
      <t>ジギョウ</t>
    </rPh>
    <rPh sb="15" eb="17">
      <t>セイサン</t>
    </rPh>
    <rPh sb="18" eb="19">
      <t>カカ</t>
    </rPh>
    <rPh sb="20" eb="22">
      <t>ブンショ</t>
    </rPh>
    <rPh sb="37" eb="39">
      <t>キサイ</t>
    </rPh>
    <rPh sb="46" eb="48">
      <t>シチョウ</t>
    </rPh>
    <rPh sb="49" eb="51">
      <t>ジッシ</t>
    </rPh>
    <rPh sb="53" eb="55">
      <t>ジギョウ</t>
    </rPh>
    <rPh sb="62" eb="64">
      <t>ハイキ</t>
    </rPh>
    <phoneticPr fontId="12"/>
  </si>
  <si>
    <t>昭和45、51、52年度</t>
    <rPh sb="0" eb="2">
      <t>ショウワ</t>
    </rPh>
    <rPh sb="10" eb="12">
      <t>ネンド</t>
    </rPh>
    <phoneticPr fontId="12"/>
  </si>
  <si>
    <t>675、677</t>
    <phoneticPr fontId="18"/>
  </si>
  <si>
    <t>登記嘱託</t>
    <rPh sb="0" eb="2">
      <t>トウキ</t>
    </rPh>
    <rPh sb="2" eb="4">
      <t>ショクタク</t>
    </rPh>
    <phoneticPr fontId="12"/>
  </si>
  <si>
    <t>農林水産省所管国有財産の抵当権設定の抹消、表題部更正、仮登記抹消、開拓財産抹消、所有権移転の登記嘱託書及び嘱託登記の完了報告等に係る文書</t>
    <rPh sb="0" eb="2">
      <t>ノウリン</t>
    </rPh>
    <rPh sb="2" eb="5">
      <t>スイサンショウ</t>
    </rPh>
    <rPh sb="5" eb="7">
      <t>ショカン</t>
    </rPh>
    <rPh sb="7" eb="9">
      <t>コクユウ</t>
    </rPh>
    <rPh sb="9" eb="11">
      <t>ザイサン</t>
    </rPh>
    <rPh sb="12" eb="15">
      <t>テイトウケン</t>
    </rPh>
    <rPh sb="15" eb="17">
      <t>セッテイ</t>
    </rPh>
    <rPh sb="18" eb="20">
      <t>マッショウ</t>
    </rPh>
    <rPh sb="21" eb="23">
      <t>ヒョウダイ</t>
    </rPh>
    <rPh sb="23" eb="24">
      <t>ブ</t>
    </rPh>
    <rPh sb="24" eb="26">
      <t>コウセイ</t>
    </rPh>
    <rPh sb="27" eb="30">
      <t>カリトウキ</t>
    </rPh>
    <rPh sb="30" eb="32">
      <t>マッショウ</t>
    </rPh>
    <rPh sb="33" eb="35">
      <t>カイタク</t>
    </rPh>
    <rPh sb="35" eb="37">
      <t>ザイサン</t>
    </rPh>
    <rPh sb="37" eb="39">
      <t>マッショウ</t>
    </rPh>
    <rPh sb="40" eb="43">
      <t>ショユウケン</t>
    </rPh>
    <rPh sb="43" eb="45">
      <t>イテン</t>
    </rPh>
    <rPh sb="46" eb="48">
      <t>トウキ</t>
    </rPh>
    <rPh sb="60" eb="62">
      <t>ホウコク</t>
    </rPh>
    <rPh sb="62" eb="63">
      <t>トウ</t>
    </rPh>
    <rPh sb="64" eb="65">
      <t>カカ</t>
    </rPh>
    <rPh sb="66" eb="68">
      <t>ブンショ</t>
    </rPh>
    <phoneticPr fontId="12"/>
  </si>
  <si>
    <t>農地計画課</t>
    <rPh sb="0" eb="2">
      <t>ノウチ</t>
    </rPh>
    <rPh sb="2" eb="4">
      <t>ケイカク</t>
    </rPh>
    <rPh sb="4" eb="5">
      <t>カ</t>
    </rPh>
    <phoneticPr fontId="12"/>
  </si>
  <si>
    <t>国有財産の管理に関する文書であるが、農林水産省所管国有財産部局長（神奈川県知事）所管の財産であるため保存とする。</t>
    <rPh sb="0" eb="2">
      <t>コクユウ</t>
    </rPh>
    <rPh sb="2" eb="4">
      <t>ザイサン</t>
    </rPh>
    <rPh sb="5" eb="7">
      <t>カンリ</t>
    </rPh>
    <rPh sb="8" eb="9">
      <t>カン</t>
    </rPh>
    <rPh sb="11" eb="13">
      <t>ブンショ</t>
    </rPh>
    <rPh sb="18" eb="20">
      <t>ノウリン</t>
    </rPh>
    <rPh sb="20" eb="23">
      <t>スイサンショウ</t>
    </rPh>
    <phoneticPr fontId="12"/>
  </si>
  <si>
    <t>12(2)</t>
  </si>
  <si>
    <t>昭和24～30、33～37、39、52、53、56、58、60、62～平成元、2年度</t>
    <rPh sb="37" eb="38">
      <t>モト</t>
    </rPh>
    <rPh sb="40" eb="42">
      <t>ネンド</t>
    </rPh>
    <phoneticPr fontId="12"/>
  </si>
  <si>
    <t>684</t>
    <phoneticPr fontId="18"/>
  </si>
  <si>
    <t>土地改良事業計画変更認可　横浜市緑区都田第一土地改良区</t>
    <rPh sb="0" eb="2">
      <t>トチ</t>
    </rPh>
    <rPh sb="2" eb="4">
      <t>カイリョウ</t>
    </rPh>
    <rPh sb="4" eb="6">
      <t>ジギョウ</t>
    </rPh>
    <rPh sb="6" eb="8">
      <t>ケイカク</t>
    </rPh>
    <rPh sb="8" eb="10">
      <t>ヘンコウ</t>
    </rPh>
    <rPh sb="10" eb="12">
      <t>ニンカ</t>
    </rPh>
    <rPh sb="13" eb="16">
      <t>ヨコハマシ</t>
    </rPh>
    <rPh sb="16" eb="18">
      <t>ミドリク</t>
    </rPh>
    <rPh sb="18" eb="19">
      <t>ミヤコ</t>
    </rPh>
    <rPh sb="19" eb="20">
      <t>タ</t>
    </rPh>
    <rPh sb="20" eb="22">
      <t>ダイイチ</t>
    </rPh>
    <rPh sb="22" eb="24">
      <t>トチ</t>
    </rPh>
    <rPh sb="24" eb="26">
      <t>カイリョウ</t>
    </rPh>
    <rPh sb="26" eb="27">
      <t>ク</t>
    </rPh>
    <phoneticPr fontId="18"/>
  </si>
  <si>
    <t>横浜市緑区池辺町地区での土地改良事業の変更認可に係る文書であり、変更認可申請書、計画書、図面、及び県の認可指令書等が綴られている。</t>
    <rPh sb="0" eb="3">
      <t>ヨコハマシ</t>
    </rPh>
    <rPh sb="3" eb="5">
      <t>ミドリク</t>
    </rPh>
    <rPh sb="5" eb="8">
      <t>イコノベチョウ</t>
    </rPh>
    <rPh sb="8" eb="10">
      <t>チク</t>
    </rPh>
    <rPh sb="12" eb="14">
      <t>トチ</t>
    </rPh>
    <rPh sb="14" eb="16">
      <t>カイリョウ</t>
    </rPh>
    <rPh sb="16" eb="18">
      <t>ジギョウ</t>
    </rPh>
    <rPh sb="19" eb="21">
      <t>ヘンコウ</t>
    </rPh>
    <rPh sb="20" eb="21">
      <t>サラ</t>
    </rPh>
    <rPh sb="21" eb="23">
      <t>ニンカ</t>
    </rPh>
    <rPh sb="24" eb="25">
      <t>カカワ</t>
    </rPh>
    <rPh sb="26" eb="28">
      <t>ブンショ</t>
    </rPh>
    <rPh sb="32" eb="34">
      <t>ヘンコウ</t>
    </rPh>
    <rPh sb="34" eb="36">
      <t>ニンカ</t>
    </rPh>
    <rPh sb="36" eb="39">
      <t>シンセイショ</t>
    </rPh>
    <rPh sb="40" eb="43">
      <t>ケイカクショ</t>
    </rPh>
    <rPh sb="44" eb="46">
      <t>ズメン</t>
    </rPh>
    <rPh sb="47" eb="48">
      <t>オヨ</t>
    </rPh>
    <rPh sb="49" eb="50">
      <t>ケン</t>
    </rPh>
    <rPh sb="51" eb="53">
      <t>ニンカ</t>
    </rPh>
    <rPh sb="53" eb="55">
      <t>シレイ</t>
    </rPh>
    <rPh sb="55" eb="56">
      <t>ショ</t>
    </rPh>
    <rPh sb="56" eb="57">
      <t>トウ</t>
    </rPh>
    <rPh sb="58" eb="59">
      <t>ツヅ</t>
    </rPh>
    <phoneticPr fontId="12"/>
  </si>
  <si>
    <t>農政部</t>
    <rPh sb="0" eb="3">
      <t>ノウセイブ</t>
    </rPh>
    <phoneticPr fontId="3"/>
  </si>
  <si>
    <t>農政部</t>
    <rPh sb="0" eb="3">
      <t>ノウセイブ</t>
    </rPh>
    <phoneticPr fontId="18"/>
  </si>
  <si>
    <t>保存</t>
    <rPh sb="0" eb="2">
      <t>ホゾン</t>
    </rPh>
    <phoneticPr fontId="12"/>
  </si>
  <si>
    <t>土地の形状の変更や建築物等の設置等を直接の目的とする計画の認可に該当するため保存とする。</t>
    <rPh sb="0" eb="2">
      <t>トチ</t>
    </rPh>
    <rPh sb="3" eb="5">
      <t>ケイジョウ</t>
    </rPh>
    <rPh sb="6" eb="8">
      <t>ヘンコウ</t>
    </rPh>
    <rPh sb="9" eb="12">
      <t>ケンチクブツ</t>
    </rPh>
    <rPh sb="12" eb="13">
      <t>トウ</t>
    </rPh>
    <rPh sb="14" eb="17">
      <t>セッチトウ</t>
    </rPh>
    <rPh sb="18" eb="20">
      <t>チョクセツ</t>
    </rPh>
    <rPh sb="21" eb="23">
      <t>モクテキ</t>
    </rPh>
    <rPh sb="26" eb="28">
      <t>ケイカク</t>
    </rPh>
    <rPh sb="29" eb="31">
      <t>ニンカ</t>
    </rPh>
    <rPh sb="32" eb="34">
      <t>ガイトウ</t>
    </rPh>
    <rPh sb="38" eb="40">
      <t>ホゾン</t>
    </rPh>
    <phoneticPr fontId="20"/>
  </si>
  <si>
    <t>昭和39～平成元、2年度</t>
    <rPh sb="5" eb="7">
      <t>ヘイセイ</t>
    </rPh>
    <rPh sb="7" eb="8">
      <t>モト</t>
    </rPh>
    <rPh sb="10" eb="12">
      <t>ネンド</t>
    </rPh>
    <phoneticPr fontId="12"/>
  </si>
  <si>
    <t>685、686</t>
    <phoneticPr fontId="18"/>
  </si>
  <si>
    <t>土地改良事業計画変更認可　三浦市南下浦町松輪土地改良区</t>
    <rPh sb="0" eb="2">
      <t>トチ</t>
    </rPh>
    <rPh sb="2" eb="4">
      <t>カイリョウ</t>
    </rPh>
    <rPh sb="4" eb="6">
      <t>ジギョウ</t>
    </rPh>
    <rPh sb="6" eb="8">
      <t>ケイカク</t>
    </rPh>
    <rPh sb="8" eb="10">
      <t>ヘンコウ</t>
    </rPh>
    <rPh sb="10" eb="12">
      <t>ニンカ</t>
    </rPh>
    <rPh sb="13" eb="15">
      <t>ミウラ</t>
    </rPh>
    <rPh sb="15" eb="16">
      <t>シ</t>
    </rPh>
    <rPh sb="16" eb="22">
      <t>ミナミシタウラマチマツワ</t>
    </rPh>
    <rPh sb="22" eb="24">
      <t>トチ</t>
    </rPh>
    <rPh sb="24" eb="26">
      <t>カイリョウ</t>
    </rPh>
    <rPh sb="26" eb="27">
      <t>ク</t>
    </rPh>
    <phoneticPr fontId="18"/>
  </si>
  <si>
    <t>三浦市南下浦町松輪地区の土地改良事業の変更認可に係る文書であり、変更認可申請書、計画書、図面、及び認可指令書等が綴られている。</t>
    <rPh sb="0" eb="2">
      <t>ミウラ</t>
    </rPh>
    <rPh sb="2" eb="3">
      <t>シ</t>
    </rPh>
    <rPh sb="3" eb="7">
      <t>ミナミシタウラマチ</t>
    </rPh>
    <rPh sb="7" eb="9">
      <t>マツワ</t>
    </rPh>
    <rPh sb="9" eb="11">
      <t>チク</t>
    </rPh>
    <rPh sb="12" eb="14">
      <t>トチ</t>
    </rPh>
    <rPh sb="14" eb="16">
      <t>カイリョウ</t>
    </rPh>
    <rPh sb="16" eb="18">
      <t>ジギョウ</t>
    </rPh>
    <rPh sb="19" eb="21">
      <t>ヘンコウ</t>
    </rPh>
    <rPh sb="21" eb="23">
      <t>ニンカ</t>
    </rPh>
    <rPh sb="24" eb="25">
      <t>カカワ</t>
    </rPh>
    <rPh sb="26" eb="28">
      <t>ブンショ</t>
    </rPh>
    <rPh sb="32" eb="34">
      <t>ヘンコウ</t>
    </rPh>
    <rPh sb="34" eb="36">
      <t>ニンカ</t>
    </rPh>
    <rPh sb="36" eb="39">
      <t>シンセイショ</t>
    </rPh>
    <rPh sb="40" eb="43">
      <t>ケイカクショ</t>
    </rPh>
    <rPh sb="44" eb="46">
      <t>ズメン</t>
    </rPh>
    <rPh sb="47" eb="48">
      <t>オヨ</t>
    </rPh>
    <rPh sb="49" eb="51">
      <t>ニンカ</t>
    </rPh>
    <rPh sb="51" eb="53">
      <t>シレイ</t>
    </rPh>
    <rPh sb="53" eb="54">
      <t>ショ</t>
    </rPh>
    <rPh sb="54" eb="55">
      <t>トウ</t>
    </rPh>
    <rPh sb="56" eb="57">
      <t>ツヅ</t>
    </rPh>
    <phoneticPr fontId="12"/>
  </si>
  <si>
    <t>688</t>
    <phoneticPr fontId="18"/>
  </si>
  <si>
    <t>土地改良事業計画変更認可　　神奈川県相模川西部土地改良区（温水地区）</t>
    <rPh sb="0" eb="2">
      <t>トチ</t>
    </rPh>
    <rPh sb="2" eb="4">
      <t>カイリョウ</t>
    </rPh>
    <rPh sb="4" eb="6">
      <t>ジギョウ</t>
    </rPh>
    <rPh sb="6" eb="8">
      <t>ケイカク</t>
    </rPh>
    <rPh sb="8" eb="10">
      <t>ヘンコウ</t>
    </rPh>
    <rPh sb="10" eb="12">
      <t>ニンカ</t>
    </rPh>
    <rPh sb="14" eb="17">
      <t>カナガワ</t>
    </rPh>
    <rPh sb="17" eb="18">
      <t>ケン</t>
    </rPh>
    <rPh sb="18" eb="20">
      <t>サガミ</t>
    </rPh>
    <rPh sb="20" eb="21">
      <t>ガワ</t>
    </rPh>
    <rPh sb="21" eb="23">
      <t>セイブ</t>
    </rPh>
    <rPh sb="23" eb="25">
      <t>トチ</t>
    </rPh>
    <rPh sb="25" eb="27">
      <t>カイリョウ</t>
    </rPh>
    <rPh sb="27" eb="28">
      <t>ク</t>
    </rPh>
    <rPh sb="29" eb="31">
      <t>ヌルミズ</t>
    </rPh>
    <rPh sb="31" eb="33">
      <t>チク</t>
    </rPh>
    <phoneticPr fontId="18"/>
  </si>
  <si>
    <t>厚木市温水地区での土地改良事業の変更認可に係る文書であり、変更認可申請書、計画書、図面、及び県の認可指令書等が綴られている。</t>
    <rPh sb="0" eb="3">
      <t>アツギシ</t>
    </rPh>
    <rPh sb="3" eb="5">
      <t>ヌクミズ</t>
    </rPh>
    <rPh sb="5" eb="7">
      <t>チク</t>
    </rPh>
    <rPh sb="9" eb="11">
      <t>トチ</t>
    </rPh>
    <rPh sb="11" eb="13">
      <t>カイリョウ</t>
    </rPh>
    <rPh sb="13" eb="15">
      <t>ジギョウ</t>
    </rPh>
    <rPh sb="16" eb="18">
      <t>ヘンコウ</t>
    </rPh>
    <rPh sb="18" eb="19">
      <t>ニン</t>
    </rPh>
    <rPh sb="19" eb="20">
      <t>カ</t>
    </rPh>
    <rPh sb="21" eb="22">
      <t>カカワ</t>
    </rPh>
    <rPh sb="23" eb="25">
      <t>ブンショ</t>
    </rPh>
    <rPh sb="29" eb="31">
      <t>ヘンコウ</t>
    </rPh>
    <rPh sb="31" eb="33">
      <t>ニンカ</t>
    </rPh>
    <rPh sb="33" eb="36">
      <t>シンセイショ</t>
    </rPh>
    <rPh sb="37" eb="40">
      <t>ケイカクショ</t>
    </rPh>
    <rPh sb="41" eb="43">
      <t>ズメン</t>
    </rPh>
    <rPh sb="44" eb="45">
      <t>オヨ</t>
    </rPh>
    <rPh sb="46" eb="47">
      <t>ケン</t>
    </rPh>
    <rPh sb="48" eb="50">
      <t>ニンカ</t>
    </rPh>
    <rPh sb="50" eb="52">
      <t>シレイ</t>
    </rPh>
    <rPh sb="52" eb="53">
      <t>ショ</t>
    </rPh>
    <rPh sb="53" eb="54">
      <t>トウ</t>
    </rPh>
    <rPh sb="55" eb="56">
      <t>ツヅ</t>
    </rPh>
    <phoneticPr fontId="12"/>
  </si>
  <si>
    <t>691</t>
    <phoneticPr fontId="18"/>
  </si>
  <si>
    <t>10</t>
    <phoneticPr fontId="18"/>
  </si>
  <si>
    <t>平塚市土屋地区での土地改良事業の変更認可に係る文書であり、認可申請書、計画書、図面、及び認可指令書等が綴られている。</t>
    <rPh sb="0" eb="3">
      <t>ヒラツカシ</t>
    </rPh>
    <rPh sb="3" eb="5">
      <t>ツチヤ</t>
    </rPh>
    <rPh sb="5" eb="7">
      <t>チク</t>
    </rPh>
    <rPh sb="6" eb="7">
      <t>ク</t>
    </rPh>
    <rPh sb="9" eb="11">
      <t>トチ</t>
    </rPh>
    <rPh sb="11" eb="13">
      <t>カイリョウ</t>
    </rPh>
    <rPh sb="13" eb="15">
      <t>ジギョウ</t>
    </rPh>
    <rPh sb="16" eb="18">
      <t>ヘンコウ</t>
    </rPh>
    <rPh sb="18" eb="19">
      <t>ニン</t>
    </rPh>
    <rPh sb="19" eb="20">
      <t>カ</t>
    </rPh>
    <rPh sb="21" eb="22">
      <t>カカワ</t>
    </rPh>
    <rPh sb="23" eb="25">
      <t>ブンショ</t>
    </rPh>
    <rPh sb="29" eb="31">
      <t>ニンカ</t>
    </rPh>
    <rPh sb="31" eb="34">
      <t>シンセイショ</t>
    </rPh>
    <rPh sb="35" eb="38">
      <t>ケイカクショ</t>
    </rPh>
    <rPh sb="39" eb="41">
      <t>ズメン</t>
    </rPh>
    <rPh sb="42" eb="43">
      <t>オヨ</t>
    </rPh>
    <rPh sb="44" eb="46">
      <t>ニンカ</t>
    </rPh>
    <rPh sb="46" eb="48">
      <t>シレイ</t>
    </rPh>
    <rPh sb="48" eb="49">
      <t>ショ</t>
    </rPh>
    <rPh sb="49" eb="50">
      <t>トウ</t>
    </rPh>
    <rPh sb="51" eb="52">
      <t>ツヅ</t>
    </rPh>
    <phoneticPr fontId="12"/>
  </si>
  <si>
    <t>692</t>
    <phoneticPr fontId="18"/>
  </si>
  <si>
    <t>横浜市栄区長尾台町・田谷町地区での土地改良事業の変更認可に係る文書であり、認可申請書、計画書、図面、及び県の認可指令書等が綴られている。</t>
    <rPh sb="0" eb="3">
      <t>ヨコハマシ</t>
    </rPh>
    <rPh sb="3" eb="5">
      <t>サカエク</t>
    </rPh>
    <rPh sb="5" eb="8">
      <t>ナガオダイ</t>
    </rPh>
    <rPh sb="8" eb="9">
      <t>マチ</t>
    </rPh>
    <rPh sb="10" eb="12">
      <t>タヤ</t>
    </rPh>
    <rPh sb="12" eb="13">
      <t>マチ</t>
    </rPh>
    <rPh sb="13" eb="15">
      <t>チク</t>
    </rPh>
    <rPh sb="14" eb="15">
      <t>ク</t>
    </rPh>
    <rPh sb="17" eb="19">
      <t>トチ</t>
    </rPh>
    <rPh sb="19" eb="21">
      <t>カイリョウ</t>
    </rPh>
    <rPh sb="21" eb="23">
      <t>ジギョウ</t>
    </rPh>
    <rPh sb="24" eb="26">
      <t>ヘンコウ</t>
    </rPh>
    <rPh sb="26" eb="27">
      <t>ニン</t>
    </rPh>
    <rPh sb="27" eb="28">
      <t>カ</t>
    </rPh>
    <rPh sb="29" eb="30">
      <t>カカワ</t>
    </rPh>
    <rPh sb="31" eb="33">
      <t>ブンショ</t>
    </rPh>
    <rPh sb="37" eb="39">
      <t>ニンカ</t>
    </rPh>
    <rPh sb="39" eb="42">
      <t>シンセイショ</t>
    </rPh>
    <rPh sb="43" eb="46">
      <t>ケイカクショ</t>
    </rPh>
    <rPh sb="47" eb="49">
      <t>ズメン</t>
    </rPh>
    <rPh sb="50" eb="51">
      <t>オヨ</t>
    </rPh>
    <rPh sb="52" eb="53">
      <t>ケン</t>
    </rPh>
    <rPh sb="54" eb="56">
      <t>ニンカ</t>
    </rPh>
    <rPh sb="56" eb="58">
      <t>シレイ</t>
    </rPh>
    <rPh sb="58" eb="59">
      <t>ショ</t>
    </rPh>
    <rPh sb="59" eb="60">
      <t>トウ</t>
    </rPh>
    <rPh sb="61" eb="62">
      <t>ツヅ</t>
    </rPh>
    <phoneticPr fontId="12"/>
  </si>
  <si>
    <t>687</t>
    <phoneticPr fontId="18"/>
  </si>
  <si>
    <t>土地改良区設立認可　藤沢市打戻二ノ町土地改良区</t>
    <rPh sb="0" eb="2">
      <t>トチ</t>
    </rPh>
    <rPh sb="2" eb="4">
      <t>カイリョウ</t>
    </rPh>
    <rPh sb="4" eb="5">
      <t>ク</t>
    </rPh>
    <rPh sb="5" eb="7">
      <t>セツリツ</t>
    </rPh>
    <rPh sb="7" eb="9">
      <t>ニンカ</t>
    </rPh>
    <rPh sb="10" eb="13">
      <t>フジサワシ</t>
    </rPh>
    <rPh sb="13" eb="15">
      <t>ウチモドリ</t>
    </rPh>
    <rPh sb="15" eb="16">
      <t>ニ</t>
    </rPh>
    <rPh sb="17" eb="18">
      <t>マチ</t>
    </rPh>
    <rPh sb="18" eb="20">
      <t>トチ</t>
    </rPh>
    <rPh sb="20" eb="22">
      <t>カイリョウ</t>
    </rPh>
    <rPh sb="22" eb="23">
      <t>ク</t>
    </rPh>
    <phoneticPr fontId="18"/>
  </si>
  <si>
    <t>藤沢市打戻地区での土地改良事業変更の認可に係る文書であり、認可申請書、計画書、図面、及び認可指令書等が綴られている。</t>
    <rPh sb="0" eb="3">
      <t>フジサワシ</t>
    </rPh>
    <rPh sb="3" eb="5">
      <t>ウチモドリ</t>
    </rPh>
    <rPh sb="5" eb="6">
      <t>チ</t>
    </rPh>
    <rPh sb="6" eb="7">
      <t>ク</t>
    </rPh>
    <rPh sb="9" eb="11">
      <t>トチ</t>
    </rPh>
    <rPh sb="11" eb="13">
      <t>カイリョウ</t>
    </rPh>
    <rPh sb="13" eb="15">
      <t>ジギョウ</t>
    </rPh>
    <rPh sb="15" eb="17">
      <t>ヘンコウ</t>
    </rPh>
    <rPh sb="18" eb="19">
      <t>ニン</t>
    </rPh>
    <rPh sb="19" eb="20">
      <t>カ</t>
    </rPh>
    <rPh sb="21" eb="22">
      <t>カカワ</t>
    </rPh>
    <rPh sb="23" eb="25">
      <t>ブンショ</t>
    </rPh>
    <rPh sb="29" eb="31">
      <t>ニンカ</t>
    </rPh>
    <rPh sb="31" eb="34">
      <t>シンセイショ</t>
    </rPh>
    <rPh sb="35" eb="38">
      <t>ケイカクショ</t>
    </rPh>
    <rPh sb="39" eb="41">
      <t>ズメン</t>
    </rPh>
    <rPh sb="42" eb="43">
      <t>オヨ</t>
    </rPh>
    <rPh sb="44" eb="46">
      <t>ニンカ</t>
    </rPh>
    <rPh sb="46" eb="48">
      <t>シレイ</t>
    </rPh>
    <rPh sb="48" eb="49">
      <t>ショ</t>
    </rPh>
    <rPh sb="49" eb="50">
      <t>トウ</t>
    </rPh>
    <rPh sb="51" eb="52">
      <t>ツヅ</t>
    </rPh>
    <phoneticPr fontId="12"/>
  </si>
  <si>
    <t>689</t>
    <phoneticPr fontId="18"/>
  </si>
  <si>
    <t>15</t>
    <phoneticPr fontId="18"/>
  </si>
  <si>
    <t>藤沢市獺郷地区での土地改良事業の認可に係る文書であり、認可申請書、計画書、図面、及び県の認可指令書等が綴られている。</t>
    <rPh sb="0" eb="3">
      <t>フジサワシ</t>
    </rPh>
    <rPh sb="3" eb="5">
      <t>オソゴウ</t>
    </rPh>
    <rPh sb="5" eb="6">
      <t>チ</t>
    </rPh>
    <rPh sb="6" eb="7">
      <t>ク</t>
    </rPh>
    <rPh sb="9" eb="11">
      <t>トチ</t>
    </rPh>
    <rPh sb="11" eb="13">
      <t>カイリョウ</t>
    </rPh>
    <rPh sb="13" eb="15">
      <t>ジギョウ</t>
    </rPh>
    <rPh sb="16" eb="17">
      <t>ニン</t>
    </rPh>
    <rPh sb="17" eb="18">
      <t>カ</t>
    </rPh>
    <rPh sb="19" eb="20">
      <t>カカワ</t>
    </rPh>
    <rPh sb="21" eb="23">
      <t>ブンショ</t>
    </rPh>
    <rPh sb="27" eb="29">
      <t>ニンカ</t>
    </rPh>
    <rPh sb="29" eb="32">
      <t>シンセイショ</t>
    </rPh>
    <rPh sb="33" eb="36">
      <t>ケイカクショ</t>
    </rPh>
    <rPh sb="37" eb="39">
      <t>ズメン</t>
    </rPh>
    <rPh sb="40" eb="41">
      <t>オヨ</t>
    </rPh>
    <rPh sb="42" eb="43">
      <t>ケン</t>
    </rPh>
    <rPh sb="44" eb="46">
      <t>ニンカ</t>
    </rPh>
    <rPh sb="46" eb="48">
      <t>シレイ</t>
    </rPh>
    <rPh sb="48" eb="49">
      <t>ショ</t>
    </rPh>
    <rPh sb="49" eb="50">
      <t>トウ</t>
    </rPh>
    <rPh sb="51" eb="52">
      <t>ツヅ</t>
    </rPh>
    <phoneticPr fontId="12"/>
  </si>
  <si>
    <t>690</t>
    <phoneticPr fontId="18"/>
  </si>
  <si>
    <t>三浦市初声町三戸地区での土地改良事業の認可に係る文書であり、認可申請書、計画書、図面、及び県の認可指令書等が綴られている。</t>
    <rPh sb="0" eb="3">
      <t>ミウラシ</t>
    </rPh>
    <rPh sb="3" eb="6">
      <t>ハッセマチ</t>
    </rPh>
    <rPh sb="6" eb="8">
      <t>ミト</t>
    </rPh>
    <rPh sb="8" eb="9">
      <t>チ</t>
    </rPh>
    <rPh sb="9" eb="10">
      <t>ク</t>
    </rPh>
    <rPh sb="12" eb="14">
      <t>トチ</t>
    </rPh>
    <rPh sb="14" eb="16">
      <t>カイリョウ</t>
    </rPh>
    <rPh sb="16" eb="18">
      <t>ジギョウ</t>
    </rPh>
    <rPh sb="19" eb="20">
      <t>ニン</t>
    </rPh>
    <rPh sb="20" eb="21">
      <t>カ</t>
    </rPh>
    <rPh sb="22" eb="23">
      <t>カカワ</t>
    </rPh>
    <rPh sb="24" eb="26">
      <t>ブンショ</t>
    </rPh>
    <rPh sb="30" eb="32">
      <t>ニンカ</t>
    </rPh>
    <rPh sb="32" eb="35">
      <t>シンセイショ</t>
    </rPh>
    <rPh sb="36" eb="39">
      <t>ケイカクショ</t>
    </rPh>
    <rPh sb="40" eb="42">
      <t>ズメン</t>
    </rPh>
    <rPh sb="43" eb="44">
      <t>オヨ</t>
    </rPh>
    <rPh sb="45" eb="46">
      <t>ケン</t>
    </rPh>
    <rPh sb="47" eb="49">
      <t>ニンカ</t>
    </rPh>
    <rPh sb="49" eb="51">
      <t>シレイ</t>
    </rPh>
    <rPh sb="51" eb="52">
      <t>ショ</t>
    </rPh>
    <rPh sb="52" eb="53">
      <t>トウ</t>
    </rPh>
    <rPh sb="54" eb="55">
      <t>ツヅ</t>
    </rPh>
    <phoneticPr fontId="12"/>
  </si>
  <si>
    <t>693</t>
    <phoneticPr fontId="18"/>
  </si>
  <si>
    <t>土地改良事業施行認可
三浦市農協（神田地区）</t>
    <rPh sb="0" eb="2">
      <t>トチ</t>
    </rPh>
    <rPh sb="2" eb="4">
      <t>カイリョウ</t>
    </rPh>
    <rPh sb="4" eb="6">
      <t>ジギョウ</t>
    </rPh>
    <rPh sb="6" eb="8">
      <t>セコウ</t>
    </rPh>
    <rPh sb="8" eb="10">
      <t>ニンカ</t>
    </rPh>
    <rPh sb="11" eb="14">
      <t>ミウラシ</t>
    </rPh>
    <rPh sb="14" eb="16">
      <t>ノウキョウ</t>
    </rPh>
    <rPh sb="17" eb="19">
      <t>カンダ</t>
    </rPh>
    <rPh sb="19" eb="21">
      <t>チク</t>
    </rPh>
    <phoneticPr fontId="18"/>
  </si>
  <si>
    <t>三浦市初声町三戸中尾外地区の団体営土地改良事業の施行認可に係る文書であり、認可申請書、計画書、図面、及び県の認可指令書等が綴られている。</t>
    <rPh sb="0" eb="3">
      <t>ミウラシ</t>
    </rPh>
    <rPh sb="3" eb="5">
      <t>ハッセ</t>
    </rPh>
    <rPh sb="5" eb="6">
      <t>マチ</t>
    </rPh>
    <rPh sb="6" eb="8">
      <t>ミト</t>
    </rPh>
    <rPh sb="8" eb="10">
      <t>ナカオ</t>
    </rPh>
    <rPh sb="10" eb="11">
      <t>ホカ</t>
    </rPh>
    <rPh sb="11" eb="13">
      <t>チク</t>
    </rPh>
    <rPh sb="12" eb="13">
      <t>ク</t>
    </rPh>
    <rPh sb="14" eb="16">
      <t>ダンタイ</t>
    </rPh>
    <rPh sb="16" eb="17">
      <t>エイ</t>
    </rPh>
    <rPh sb="17" eb="19">
      <t>トチ</t>
    </rPh>
    <rPh sb="19" eb="21">
      <t>カイリョウ</t>
    </rPh>
    <rPh sb="21" eb="23">
      <t>ジギョウ</t>
    </rPh>
    <rPh sb="24" eb="26">
      <t>セコウ</t>
    </rPh>
    <rPh sb="26" eb="27">
      <t>ニン</t>
    </rPh>
    <rPh sb="27" eb="28">
      <t>カ</t>
    </rPh>
    <rPh sb="29" eb="30">
      <t>カカワ</t>
    </rPh>
    <rPh sb="31" eb="33">
      <t>ブンショ</t>
    </rPh>
    <rPh sb="37" eb="39">
      <t>ニンカ</t>
    </rPh>
    <rPh sb="39" eb="42">
      <t>シンセイショ</t>
    </rPh>
    <rPh sb="43" eb="46">
      <t>ケイカクショ</t>
    </rPh>
    <rPh sb="47" eb="49">
      <t>ズメン</t>
    </rPh>
    <rPh sb="50" eb="51">
      <t>オヨ</t>
    </rPh>
    <rPh sb="52" eb="53">
      <t>ケン</t>
    </rPh>
    <rPh sb="54" eb="56">
      <t>ニンカ</t>
    </rPh>
    <rPh sb="56" eb="58">
      <t>シレイ</t>
    </rPh>
    <rPh sb="58" eb="59">
      <t>ショ</t>
    </rPh>
    <rPh sb="59" eb="60">
      <t>トウ</t>
    </rPh>
    <rPh sb="61" eb="62">
      <t>ツヅ</t>
    </rPh>
    <phoneticPr fontId="12"/>
  </si>
  <si>
    <t>694</t>
    <phoneticPr fontId="18"/>
  </si>
  <si>
    <t>藤沢市打戻地区での土地改良事業の認可に係る文書であり、認可申請書、計画書、図面、及び県の認可指令書等が綴られている。</t>
    <rPh sb="0" eb="3">
      <t>フジサワシ</t>
    </rPh>
    <rPh sb="3" eb="5">
      <t>ウチモドリ</t>
    </rPh>
    <rPh sb="5" eb="6">
      <t>チ</t>
    </rPh>
    <rPh sb="6" eb="7">
      <t>ク</t>
    </rPh>
    <rPh sb="9" eb="11">
      <t>トチ</t>
    </rPh>
    <rPh sb="11" eb="13">
      <t>カイリョウ</t>
    </rPh>
    <rPh sb="13" eb="15">
      <t>ジギョウ</t>
    </rPh>
    <rPh sb="16" eb="17">
      <t>ニン</t>
    </rPh>
    <rPh sb="17" eb="18">
      <t>カ</t>
    </rPh>
    <rPh sb="19" eb="20">
      <t>カカワ</t>
    </rPh>
    <rPh sb="21" eb="23">
      <t>ブンショ</t>
    </rPh>
    <rPh sb="27" eb="29">
      <t>ニンカ</t>
    </rPh>
    <rPh sb="29" eb="32">
      <t>シンセイショ</t>
    </rPh>
    <rPh sb="33" eb="36">
      <t>ケイカクショ</t>
    </rPh>
    <rPh sb="37" eb="39">
      <t>ズメン</t>
    </rPh>
    <rPh sb="40" eb="41">
      <t>オヨ</t>
    </rPh>
    <rPh sb="42" eb="43">
      <t>ケン</t>
    </rPh>
    <rPh sb="44" eb="46">
      <t>ニンカ</t>
    </rPh>
    <rPh sb="46" eb="48">
      <t>シレイ</t>
    </rPh>
    <rPh sb="48" eb="49">
      <t>ショ</t>
    </rPh>
    <rPh sb="49" eb="50">
      <t>トウ</t>
    </rPh>
    <rPh sb="51" eb="52">
      <t>ツヅ</t>
    </rPh>
    <phoneticPr fontId="12"/>
  </si>
  <si>
    <t>794</t>
    <phoneticPr fontId="1"/>
  </si>
  <si>
    <t>土地改良区設立認可（相模原市田名西部）</t>
    <rPh sb="0" eb="2">
      <t>トチ</t>
    </rPh>
    <rPh sb="2" eb="4">
      <t>カイリョウ</t>
    </rPh>
    <rPh sb="4" eb="5">
      <t>ク</t>
    </rPh>
    <rPh sb="5" eb="7">
      <t>セツリツ</t>
    </rPh>
    <rPh sb="7" eb="9">
      <t>ニンカ</t>
    </rPh>
    <rPh sb="10" eb="14">
      <t>サガミハラシ</t>
    </rPh>
    <rPh sb="14" eb="16">
      <t>タナ</t>
    </rPh>
    <rPh sb="16" eb="18">
      <t>セイブ</t>
    </rPh>
    <phoneticPr fontId="1"/>
  </si>
  <si>
    <t>相模原市田名地区での土地改良事業の認可に係る文書であり、認可申請書、計画書、図面、及び認可指令書等が綴られている。</t>
    <rPh sb="0" eb="4">
      <t>サガミハラシ</t>
    </rPh>
    <rPh sb="4" eb="6">
      <t>タナ</t>
    </rPh>
    <rPh sb="6" eb="7">
      <t>チ</t>
    </rPh>
    <rPh sb="7" eb="8">
      <t>ク</t>
    </rPh>
    <rPh sb="10" eb="12">
      <t>トチ</t>
    </rPh>
    <rPh sb="12" eb="14">
      <t>カイリョウ</t>
    </rPh>
    <rPh sb="14" eb="16">
      <t>ジギョウ</t>
    </rPh>
    <rPh sb="17" eb="18">
      <t>ニン</t>
    </rPh>
    <rPh sb="18" eb="19">
      <t>カ</t>
    </rPh>
    <rPh sb="20" eb="21">
      <t>カカワ</t>
    </rPh>
    <rPh sb="22" eb="24">
      <t>ブンショ</t>
    </rPh>
    <rPh sb="28" eb="30">
      <t>ニンカ</t>
    </rPh>
    <rPh sb="30" eb="33">
      <t>シンセイショ</t>
    </rPh>
    <rPh sb="34" eb="37">
      <t>ケイカクショ</t>
    </rPh>
    <rPh sb="38" eb="40">
      <t>ズメン</t>
    </rPh>
    <rPh sb="41" eb="42">
      <t>オヨ</t>
    </rPh>
    <rPh sb="43" eb="45">
      <t>ニンカ</t>
    </rPh>
    <rPh sb="45" eb="47">
      <t>シレイ</t>
    </rPh>
    <rPh sb="47" eb="48">
      <t>ショ</t>
    </rPh>
    <rPh sb="48" eb="49">
      <t>トウ</t>
    </rPh>
    <rPh sb="50" eb="51">
      <t>ツヅ</t>
    </rPh>
    <phoneticPr fontId="12"/>
  </si>
  <si>
    <t>703</t>
    <phoneticPr fontId="18"/>
  </si>
  <si>
    <t>県営施行申請（環貫地区）</t>
    <rPh sb="0" eb="2">
      <t>ケンエイ</t>
    </rPh>
    <rPh sb="2" eb="4">
      <t>セコウ</t>
    </rPh>
    <rPh sb="4" eb="6">
      <t>シンセイ</t>
    </rPh>
    <rPh sb="7" eb="8">
      <t>タマキ</t>
    </rPh>
    <rPh sb="8" eb="9">
      <t>カン</t>
    </rPh>
    <rPh sb="9" eb="11">
      <t>チク</t>
    </rPh>
    <phoneticPr fontId="12"/>
  </si>
  <si>
    <t>相模川左岸土地改良区（海老名市大谷地区外）から申請された県営土地改良事業施行申請に対する適否決定に係る文書であり、土地改良事業計画書、県の調査報告書・決定通知書、図面等が綴られている。</t>
    <rPh sb="0" eb="2">
      <t>サガミ</t>
    </rPh>
    <rPh sb="2" eb="3">
      <t>ガワ</t>
    </rPh>
    <rPh sb="3" eb="5">
      <t>サガン</t>
    </rPh>
    <rPh sb="5" eb="7">
      <t>トチ</t>
    </rPh>
    <rPh sb="7" eb="9">
      <t>カイリョウ</t>
    </rPh>
    <rPh sb="9" eb="10">
      <t>ク</t>
    </rPh>
    <rPh sb="11" eb="15">
      <t>エビナシ</t>
    </rPh>
    <rPh sb="15" eb="17">
      <t>オオタニ</t>
    </rPh>
    <rPh sb="17" eb="19">
      <t>チク</t>
    </rPh>
    <rPh sb="19" eb="20">
      <t>ホカ</t>
    </rPh>
    <rPh sb="23" eb="25">
      <t>シンセイ</t>
    </rPh>
    <rPh sb="28" eb="30">
      <t>ケンエイ</t>
    </rPh>
    <rPh sb="30" eb="32">
      <t>トチ</t>
    </rPh>
    <rPh sb="32" eb="34">
      <t>カイリョウ</t>
    </rPh>
    <rPh sb="34" eb="36">
      <t>ジギョウ</t>
    </rPh>
    <rPh sb="36" eb="38">
      <t>セコウ</t>
    </rPh>
    <rPh sb="38" eb="40">
      <t>シンセイ</t>
    </rPh>
    <rPh sb="41" eb="42">
      <t>タイ</t>
    </rPh>
    <rPh sb="49" eb="50">
      <t>カカワ</t>
    </rPh>
    <rPh sb="51" eb="53">
      <t>ブンショ</t>
    </rPh>
    <rPh sb="57" eb="59">
      <t>トチ</t>
    </rPh>
    <rPh sb="59" eb="61">
      <t>カイリョウ</t>
    </rPh>
    <rPh sb="61" eb="63">
      <t>ジギョウ</t>
    </rPh>
    <rPh sb="63" eb="66">
      <t>ケイカクショ</t>
    </rPh>
    <rPh sb="67" eb="68">
      <t>ケン</t>
    </rPh>
    <rPh sb="69" eb="71">
      <t>チョウサ</t>
    </rPh>
    <rPh sb="71" eb="74">
      <t>ホウコクショ</t>
    </rPh>
    <rPh sb="75" eb="77">
      <t>ケッテイ</t>
    </rPh>
    <rPh sb="77" eb="79">
      <t>ツウチ</t>
    </rPh>
    <rPh sb="79" eb="80">
      <t>ショ</t>
    </rPh>
    <rPh sb="81" eb="83">
      <t>ズメン</t>
    </rPh>
    <rPh sb="83" eb="84">
      <t>ナド</t>
    </rPh>
    <rPh sb="85" eb="86">
      <t>ツヅ</t>
    </rPh>
    <phoneticPr fontId="20"/>
  </si>
  <si>
    <t>704</t>
    <phoneticPr fontId="18"/>
  </si>
  <si>
    <t>県営施行申請（早野地区）</t>
    <rPh sb="0" eb="2">
      <t>ケンエイ</t>
    </rPh>
    <rPh sb="2" eb="4">
      <t>セコウ</t>
    </rPh>
    <rPh sb="4" eb="6">
      <t>シンセイ</t>
    </rPh>
    <rPh sb="7" eb="9">
      <t>ハヤノ</t>
    </rPh>
    <rPh sb="9" eb="11">
      <t>チク</t>
    </rPh>
    <phoneticPr fontId="12"/>
  </si>
  <si>
    <t>川崎市麻生区早野地区住民１７人から申請された県営土地改良事業施行申請に対する適否決定に係る文書であり、土地改良事業計画書、県の調査報告書・決定通知書、図面等が綴られている。</t>
    <rPh sb="0" eb="3">
      <t>カワサキシ</t>
    </rPh>
    <rPh sb="3" eb="6">
      <t>アサオク</t>
    </rPh>
    <rPh sb="6" eb="8">
      <t>ハヤノ</t>
    </rPh>
    <rPh sb="8" eb="10">
      <t>チク</t>
    </rPh>
    <rPh sb="10" eb="12">
      <t>ジュウミン</t>
    </rPh>
    <rPh sb="14" eb="15">
      <t>ニン</t>
    </rPh>
    <rPh sb="17" eb="19">
      <t>シンセイ</t>
    </rPh>
    <rPh sb="22" eb="24">
      <t>ケンエイ</t>
    </rPh>
    <rPh sb="24" eb="26">
      <t>トチ</t>
    </rPh>
    <rPh sb="26" eb="28">
      <t>カイリョウ</t>
    </rPh>
    <rPh sb="28" eb="30">
      <t>ジギョウ</t>
    </rPh>
    <rPh sb="30" eb="32">
      <t>セコウ</t>
    </rPh>
    <rPh sb="32" eb="34">
      <t>シンセイ</t>
    </rPh>
    <rPh sb="35" eb="36">
      <t>タイ</t>
    </rPh>
    <rPh sb="43" eb="44">
      <t>カカワ</t>
    </rPh>
    <rPh sb="45" eb="47">
      <t>ブンショ</t>
    </rPh>
    <rPh sb="51" eb="53">
      <t>トチ</t>
    </rPh>
    <rPh sb="53" eb="55">
      <t>カイリョウ</t>
    </rPh>
    <rPh sb="55" eb="57">
      <t>ジギョウ</t>
    </rPh>
    <rPh sb="57" eb="60">
      <t>ケイカクショ</t>
    </rPh>
    <rPh sb="61" eb="62">
      <t>ケン</t>
    </rPh>
    <rPh sb="63" eb="65">
      <t>チョウサ</t>
    </rPh>
    <rPh sb="65" eb="68">
      <t>ホウコクショ</t>
    </rPh>
    <rPh sb="69" eb="71">
      <t>ケッテイ</t>
    </rPh>
    <rPh sb="71" eb="73">
      <t>ツウチ</t>
    </rPh>
    <rPh sb="73" eb="74">
      <t>ショ</t>
    </rPh>
    <rPh sb="75" eb="77">
      <t>ズメン</t>
    </rPh>
    <rPh sb="77" eb="78">
      <t>ナド</t>
    </rPh>
    <rPh sb="79" eb="80">
      <t>ツヅ</t>
    </rPh>
    <phoneticPr fontId="20"/>
  </si>
  <si>
    <t>705</t>
    <phoneticPr fontId="18"/>
  </si>
  <si>
    <t>県営施行申請（西俣野地区）</t>
    <rPh sb="0" eb="2">
      <t>ケンエイ</t>
    </rPh>
    <rPh sb="2" eb="4">
      <t>セコウ</t>
    </rPh>
    <rPh sb="4" eb="6">
      <t>シンセイ</t>
    </rPh>
    <rPh sb="7" eb="8">
      <t>ニシ</t>
    </rPh>
    <rPh sb="8" eb="10">
      <t>マタノ</t>
    </rPh>
    <rPh sb="10" eb="12">
      <t>チク</t>
    </rPh>
    <phoneticPr fontId="12"/>
  </si>
  <si>
    <t>藤沢市西俣野地区住民15名から申請された県営土地改良事業施行申請に対する適否決定に係る文書であり、土地改良事業計画書、図面、及び県の調査報告書、決定通知書等が綴られている。</t>
    <rPh sb="0" eb="3">
      <t>フジサワシ</t>
    </rPh>
    <rPh sb="3" eb="4">
      <t>ニシ</t>
    </rPh>
    <rPh sb="4" eb="6">
      <t>マタノ</t>
    </rPh>
    <rPh sb="6" eb="8">
      <t>チク</t>
    </rPh>
    <rPh sb="8" eb="10">
      <t>ジュウミン</t>
    </rPh>
    <rPh sb="12" eb="13">
      <t>メイ</t>
    </rPh>
    <rPh sb="15" eb="17">
      <t>シンセイ</t>
    </rPh>
    <rPh sb="20" eb="22">
      <t>ケンエイ</t>
    </rPh>
    <rPh sb="22" eb="24">
      <t>トチ</t>
    </rPh>
    <rPh sb="24" eb="26">
      <t>カイリョウ</t>
    </rPh>
    <rPh sb="26" eb="28">
      <t>ジギョウ</t>
    </rPh>
    <rPh sb="28" eb="30">
      <t>セコウ</t>
    </rPh>
    <rPh sb="30" eb="32">
      <t>シンセイ</t>
    </rPh>
    <rPh sb="33" eb="34">
      <t>タイ</t>
    </rPh>
    <rPh sb="41" eb="42">
      <t>カカワ</t>
    </rPh>
    <rPh sb="43" eb="45">
      <t>ブンショ</t>
    </rPh>
    <rPh sb="49" eb="51">
      <t>トチ</t>
    </rPh>
    <rPh sb="51" eb="53">
      <t>カイリョウ</t>
    </rPh>
    <rPh sb="53" eb="55">
      <t>ジギョウ</t>
    </rPh>
    <rPh sb="55" eb="58">
      <t>ケイカクショ</t>
    </rPh>
    <rPh sb="62" eb="63">
      <t>オヨ</t>
    </rPh>
    <rPh sb="64" eb="65">
      <t>ケン</t>
    </rPh>
    <rPh sb="66" eb="68">
      <t>チョウサ</t>
    </rPh>
    <rPh sb="68" eb="71">
      <t>ホウコクショ</t>
    </rPh>
    <rPh sb="72" eb="74">
      <t>ケッテイ</t>
    </rPh>
    <rPh sb="74" eb="76">
      <t>ツウチ</t>
    </rPh>
    <rPh sb="76" eb="77">
      <t>ショ</t>
    </rPh>
    <rPh sb="77" eb="78">
      <t>トウ</t>
    </rPh>
    <rPh sb="79" eb="80">
      <t>ツヅ</t>
    </rPh>
    <phoneticPr fontId="20"/>
  </si>
  <si>
    <t>706</t>
    <phoneticPr fontId="18"/>
  </si>
  <si>
    <t>換地計画認可1　横浜市栄区長尾台土地改良区</t>
    <rPh sb="0" eb="2">
      <t>カンチ</t>
    </rPh>
    <rPh sb="2" eb="4">
      <t>ケイカク</t>
    </rPh>
    <rPh sb="4" eb="6">
      <t>ニンカ</t>
    </rPh>
    <rPh sb="8" eb="11">
      <t>ヨコハマシ</t>
    </rPh>
    <rPh sb="11" eb="13">
      <t>サカエク</t>
    </rPh>
    <rPh sb="13" eb="16">
      <t>ナガオダイ</t>
    </rPh>
    <rPh sb="16" eb="18">
      <t>トチ</t>
    </rPh>
    <rPh sb="18" eb="20">
      <t>カイリョウ</t>
    </rPh>
    <rPh sb="20" eb="21">
      <t>ク</t>
    </rPh>
    <phoneticPr fontId="12"/>
  </si>
  <si>
    <t>横浜市栄区長尾台土地改良区施行の換地計画認可申請に係る文書であり、換地計画書、現形図、換地図、及び県の審査表、認可指令書等が綴られている。</t>
    <rPh sb="3" eb="5">
      <t>サカエク</t>
    </rPh>
    <rPh sb="5" eb="8">
      <t>ナガオダイ</t>
    </rPh>
    <rPh sb="8" eb="10">
      <t>トチ</t>
    </rPh>
    <rPh sb="10" eb="12">
      <t>カイリョウ</t>
    </rPh>
    <rPh sb="12" eb="13">
      <t>ク</t>
    </rPh>
    <rPh sb="13" eb="15">
      <t>セコウ</t>
    </rPh>
    <rPh sb="16" eb="18">
      <t>カンチ</t>
    </rPh>
    <rPh sb="18" eb="20">
      <t>ケイカク</t>
    </rPh>
    <rPh sb="20" eb="22">
      <t>ニンカ</t>
    </rPh>
    <rPh sb="22" eb="24">
      <t>シンセイ</t>
    </rPh>
    <rPh sb="25" eb="26">
      <t>カカワ</t>
    </rPh>
    <rPh sb="27" eb="29">
      <t>ブンショ</t>
    </rPh>
    <rPh sb="33" eb="35">
      <t>カンチ</t>
    </rPh>
    <rPh sb="35" eb="38">
      <t>ケイカクショ</t>
    </rPh>
    <rPh sb="47" eb="48">
      <t>オヨ</t>
    </rPh>
    <rPh sb="49" eb="50">
      <t>ケン</t>
    </rPh>
    <rPh sb="51" eb="53">
      <t>シンサ</t>
    </rPh>
    <rPh sb="53" eb="54">
      <t>ヒョウ</t>
    </rPh>
    <rPh sb="55" eb="57">
      <t>ニンカ</t>
    </rPh>
    <rPh sb="57" eb="60">
      <t>シレイショ</t>
    </rPh>
    <rPh sb="60" eb="61">
      <t>ナド</t>
    </rPh>
    <rPh sb="62" eb="63">
      <t>ツヅ</t>
    </rPh>
    <phoneticPr fontId="20"/>
  </si>
  <si>
    <t>707</t>
    <phoneticPr fontId="18"/>
  </si>
  <si>
    <t>換地計画認可2三浦市三戸中尾土地改良区共同施行</t>
    <rPh sb="0" eb="2">
      <t>カンチ</t>
    </rPh>
    <rPh sb="2" eb="4">
      <t>ケイカク</t>
    </rPh>
    <rPh sb="4" eb="6">
      <t>ニンカ</t>
    </rPh>
    <rPh sb="7" eb="9">
      <t>ミウラ</t>
    </rPh>
    <rPh sb="9" eb="10">
      <t>シ</t>
    </rPh>
    <rPh sb="10" eb="12">
      <t>ミト</t>
    </rPh>
    <rPh sb="12" eb="14">
      <t>ナカオ</t>
    </rPh>
    <rPh sb="14" eb="16">
      <t>トチ</t>
    </rPh>
    <rPh sb="16" eb="18">
      <t>カイリョウ</t>
    </rPh>
    <rPh sb="18" eb="19">
      <t>ク</t>
    </rPh>
    <rPh sb="19" eb="21">
      <t>キョウドウ</t>
    </rPh>
    <rPh sb="21" eb="23">
      <t>セコウ</t>
    </rPh>
    <phoneticPr fontId="12"/>
  </si>
  <si>
    <t>三浦市三戸中尾土地改良事業共同施行の換地計画認可申請に係る文書であり、換地計画書、現形図、換地図、及び県の審査表、認可指令書等が綴られている。</t>
    <rPh sb="0" eb="2">
      <t>ミウラ</t>
    </rPh>
    <rPh sb="2" eb="3">
      <t>シ</t>
    </rPh>
    <rPh sb="3" eb="5">
      <t>ミト</t>
    </rPh>
    <rPh sb="5" eb="7">
      <t>ナカオ</t>
    </rPh>
    <rPh sb="7" eb="9">
      <t>トチ</t>
    </rPh>
    <rPh sb="9" eb="11">
      <t>カイリョウ</t>
    </rPh>
    <rPh sb="11" eb="13">
      <t>ジギョウ</t>
    </rPh>
    <rPh sb="13" eb="15">
      <t>キョウドウ</t>
    </rPh>
    <rPh sb="15" eb="17">
      <t>セコウ</t>
    </rPh>
    <rPh sb="18" eb="20">
      <t>カンチ</t>
    </rPh>
    <rPh sb="20" eb="22">
      <t>ケイカク</t>
    </rPh>
    <rPh sb="22" eb="24">
      <t>ニンカ</t>
    </rPh>
    <rPh sb="24" eb="26">
      <t>シンセイ</t>
    </rPh>
    <rPh sb="27" eb="28">
      <t>カカワ</t>
    </rPh>
    <rPh sb="29" eb="31">
      <t>ブンショ</t>
    </rPh>
    <rPh sb="35" eb="37">
      <t>カンチ</t>
    </rPh>
    <rPh sb="37" eb="40">
      <t>ケイカクショ</t>
    </rPh>
    <rPh sb="51" eb="52">
      <t>ケン</t>
    </rPh>
    <rPh sb="53" eb="55">
      <t>シンサ</t>
    </rPh>
    <rPh sb="55" eb="56">
      <t>ヒョウ</t>
    </rPh>
    <rPh sb="57" eb="59">
      <t>ニンカ</t>
    </rPh>
    <rPh sb="59" eb="62">
      <t>シレイショ</t>
    </rPh>
    <rPh sb="62" eb="63">
      <t>ナド</t>
    </rPh>
    <rPh sb="64" eb="65">
      <t>ツヅ</t>
    </rPh>
    <phoneticPr fontId="20"/>
  </si>
  <si>
    <t>708</t>
    <phoneticPr fontId="18"/>
  </si>
  <si>
    <t>換地計画認可3　藤沢市獺郷土地改良区</t>
    <rPh sb="0" eb="2">
      <t>カンチ</t>
    </rPh>
    <rPh sb="2" eb="4">
      <t>ケイカク</t>
    </rPh>
    <rPh sb="4" eb="6">
      <t>ニンカ</t>
    </rPh>
    <rPh sb="8" eb="11">
      <t>フジサワシ</t>
    </rPh>
    <rPh sb="11" eb="13">
      <t>オソゴウ</t>
    </rPh>
    <rPh sb="13" eb="15">
      <t>トチ</t>
    </rPh>
    <rPh sb="15" eb="17">
      <t>カイリョウ</t>
    </rPh>
    <rPh sb="17" eb="18">
      <t>ク</t>
    </rPh>
    <phoneticPr fontId="12"/>
  </si>
  <si>
    <t>藤沢市獺郷土地改良区施行の換地計画認可申請に係る文書であり、換地計画書、現形図、換地図、及び県の審査表、認可指令書等が綴られている。</t>
    <rPh sb="0" eb="3">
      <t>フジサワシ</t>
    </rPh>
    <rPh sb="3" eb="5">
      <t>オソゴウ</t>
    </rPh>
    <rPh sb="5" eb="7">
      <t>トチ</t>
    </rPh>
    <rPh sb="7" eb="9">
      <t>カイリョウ</t>
    </rPh>
    <rPh sb="9" eb="10">
      <t>ク</t>
    </rPh>
    <rPh sb="10" eb="12">
      <t>セコウ</t>
    </rPh>
    <rPh sb="13" eb="15">
      <t>カンチ</t>
    </rPh>
    <rPh sb="15" eb="17">
      <t>ケイカク</t>
    </rPh>
    <rPh sb="17" eb="19">
      <t>ニンカ</t>
    </rPh>
    <rPh sb="19" eb="21">
      <t>シンセイ</t>
    </rPh>
    <rPh sb="22" eb="23">
      <t>カカワ</t>
    </rPh>
    <rPh sb="24" eb="26">
      <t>ブンショ</t>
    </rPh>
    <rPh sb="30" eb="32">
      <t>カンチ</t>
    </rPh>
    <rPh sb="32" eb="35">
      <t>ケイカクショ</t>
    </rPh>
    <rPh sb="44" eb="45">
      <t>オヨ</t>
    </rPh>
    <rPh sb="46" eb="47">
      <t>ケン</t>
    </rPh>
    <rPh sb="48" eb="50">
      <t>シンサ</t>
    </rPh>
    <rPh sb="50" eb="51">
      <t>ヒョウ</t>
    </rPh>
    <rPh sb="52" eb="54">
      <t>ニンカ</t>
    </rPh>
    <rPh sb="54" eb="57">
      <t>シレイショ</t>
    </rPh>
    <rPh sb="57" eb="58">
      <t>トウ</t>
    </rPh>
    <rPh sb="59" eb="60">
      <t>ツヅ</t>
    </rPh>
    <phoneticPr fontId="20"/>
  </si>
  <si>
    <t>709</t>
    <phoneticPr fontId="18"/>
  </si>
  <si>
    <t>換地計画認可4藤沢市遠藤西ノ谷土地改良区</t>
    <rPh sb="0" eb="2">
      <t>カンチ</t>
    </rPh>
    <rPh sb="2" eb="4">
      <t>ケイカク</t>
    </rPh>
    <rPh sb="4" eb="6">
      <t>ニンカ</t>
    </rPh>
    <rPh sb="7" eb="10">
      <t>フジサワシ</t>
    </rPh>
    <rPh sb="10" eb="12">
      <t>エンドウ</t>
    </rPh>
    <rPh sb="12" eb="13">
      <t>ニシ</t>
    </rPh>
    <rPh sb="14" eb="15">
      <t>タニ</t>
    </rPh>
    <rPh sb="15" eb="17">
      <t>トチ</t>
    </rPh>
    <rPh sb="17" eb="19">
      <t>カイリョウ</t>
    </rPh>
    <rPh sb="19" eb="20">
      <t>ク</t>
    </rPh>
    <phoneticPr fontId="12"/>
  </si>
  <si>
    <t>藤沢市遠藤西ノ谷土地改良事業共同施行の換地計画認可申請に係る文書であり、換地計画書、現形図、換地図、及び県の審査表、認可指令書等が綴られている。</t>
    <rPh sb="0" eb="3">
      <t>フジサワシ</t>
    </rPh>
    <rPh sb="3" eb="5">
      <t>エンドウ</t>
    </rPh>
    <rPh sb="5" eb="6">
      <t>ニシ</t>
    </rPh>
    <rPh sb="7" eb="8">
      <t>タニ</t>
    </rPh>
    <rPh sb="8" eb="10">
      <t>トチ</t>
    </rPh>
    <rPh sb="10" eb="12">
      <t>カイリョウ</t>
    </rPh>
    <rPh sb="12" eb="14">
      <t>ジギョウ</t>
    </rPh>
    <rPh sb="14" eb="16">
      <t>キョウドウ</t>
    </rPh>
    <rPh sb="16" eb="18">
      <t>セコウ</t>
    </rPh>
    <rPh sb="19" eb="21">
      <t>カンチ</t>
    </rPh>
    <rPh sb="21" eb="23">
      <t>ケイカク</t>
    </rPh>
    <rPh sb="23" eb="25">
      <t>ニンカ</t>
    </rPh>
    <rPh sb="25" eb="27">
      <t>シンセイ</t>
    </rPh>
    <rPh sb="28" eb="29">
      <t>カカワ</t>
    </rPh>
    <rPh sb="30" eb="32">
      <t>ブンショ</t>
    </rPh>
    <rPh sb="36" eb="38">
      <t>カンチ</t>
    </rPh>
    <rPh sb="38" eb="41">
      <t>ケイカクショ</t>
    </rPh>
    <rPh sb="50" eb="51">
      <t>オヨ</t>
    </rPh>
    <rPh sb="52" eb="53">
      <t>ケン</t>
    </rPh>
    <rPh sb="54" eb="56">
      <t>シンサ</t>
    </rPh>
    <rPh sb="56" eb="57">
      <t>ヒョウ</t>
    </rPh>
    <rPh sb="58" eb="60">
      <t>ニンカ</t>
    </rPh>
    <rPh sb="60" eb="63">
      <t>シレイショ</t>
    </rPh>
    <rPh sb="63" eb="64">
      <t>トウ</t>
    </rPh>
    <rPh sb="65" eb="66">
      <t>ツヅ</t>
    </rPh>
    <phoneticPr fontId="20"/>
  </si>
  <si>
    <t>710</t>
    <phoneticPr fontId="18"/>
  </si>
  <si>
    <t>換地計画認可5秦野市東田原大口土地改良区共同施行</t>
    <rPh sb="0" eb="2">
      <t>カンチ</t>
    </rPh>
    <rPh sb="2" eb="4">
      <t>ケイカク</t>
    </rPh>
    <rPh sb="4" eb="6">
      <t>ニンカ</t>
    </rPh>
    <rPh sb="7" eb="10">
      <t>ハダノシ</t>
    </rPh>
    <rPh sb="10" eb="13">
      <t>ヒガシタワラ</t>
    </rPh>
    <rPh sb="13" eb="15">
      <t>オオグチ</t>
    </rPh>
    <rPh sb="15" eb="17">
      <t>トチ</t>
    </rPh>
    <rPh sb="17" eb="19">
      <t>カイリョウ</t>
    </rPh>
    <rPh sb="19" eb="20">
      <t>ク</t>
    </rPh>
    <rPh sb="20" eb="22">
      <t>キョウドウ</t>
    </rPh>
    <rPh sb="22" eb="24">
      <t>セコウ</t>
    </rPh>
    <phoneticPr fontId="12"/>
  </si>
  <si>
    <t>秦野市西田原大口土地改良区共同施行の換地計画認可申請に係る文書であり、換地計画書、現形図、換地図、及び県の審査表、認可指令書等が綴られている。</t>
    <rPh sb="0" eb="3">
      <t>ハダノシ</t>
    </rPh>
    <rPh sb="3" eb="6">
      <t>ニシタワラ</t>
    </rPh>
    <rPh sb="6" eb="8">
      <t>オオグチ</t>
    </rPh>
    <rPh sb="8" eb="10">
      <t>トチ</t>
    </rPh>
    <rPh sb="10" eb="12">
      <t>カイリョウ</t>
    </rPh>
    <rPh sb="12" eb="13">
      <t>ク</t>
    </rPh>
    <rPh sb="13" eb="15">
      <t>キョウドウ</t>
    </rPh>
    <rPh sb="15" eb="17">
      <t>セコウ</t>
    </rPh>
    <rPh sb="18" eb="20">
      <t>カンチ</t>
    </rPh>
    <rPh sb="20" eb="22">
      <t>ケイカク</t>
    </rPh>
    <rPh sb="22" eb="24">
      <t>ニンカ</t>
    </rPh>
    <rPh sb="24" eb="26">
      <t>シンセイ</t>
    </rPh>
    <rPh sb="27" eb="28">
      <t>カカワ</t>
    </rPh>
    <rPh sb="29" eb="31">
      <t>ブンショ</t>
    </rPh>
    <rPh sb="35" eb="37">
      <t>カンチ</t>
    </rPh>
    <rPh sb="37" eb="40">
      <t>ケイカクショ</t>
    </rPh>
    <rPh sb="49" eb="50">
      <t>オヨ</t>
    </rPh>
    <rPh sb="51" eb="52">
      <t>ケン</t>
    </rPh>
    <rPh sb="53" eb="55">
      <t>シンサ</t>
    </rPh>
    <rPh sb="55" eb="56">
      <t>ヒョウ</t>
    </rPh>
    <rPh sb="57" eb="59">
      <t>ニンカ</t>
    </rPh>
    <rPh sb="59" eb="62">
      <t>シレイショ</t>
    </rPh>
    <rPh sb="62" eb="63">
      <t>トウ</t>
    </rPh>
    <rPh sb="64" eb="65">
      <t>ツヅ</t>
    </rPh>
    <phoneticPr fontId="20"/>
  </si>
  <si>
    <t>711</t>
    <phoneticPr fontId="18"/>
  </si>
  <si>
    <t>換地計画認可6平塚市土屋頭無土地改良区</t>
    <rPh sb="0" eb="2">
      <t>カンチ</t>
    </rPh>
    <rPh sb="2" eb="4">
      <t>ケイカク</t>
    </rPh>
    <rPh sb="4" eb="6">
      <t>ニンカ</t>
    </rPh>
    <rPh sb="7" eb="10">
      <t>ヒラツカシ</t>
    </rPh>
    <rPh sb="10" eb="12">
      <t>ツチヤ</t>
    </rPh>
    <rPh sb="12" eb="13">
      <t>アタマ</t>
    </rPh>
    <rPh sb="13" eb="14">
      <t>ム</t>
    </rPh>
    <rPh sb="14" eb="16">
      <t>トチ</t>
    </rPh>
    <rPh sb="16" eb="18">
      <t>カイリョウ</t>
    </rPh>
    <rPh sb="18" eb="19">
      <t>ク</t>
    </rPh>
    <phoneticPr fontId="12"/>
  </si>
  <si>
    <t>平塚市土屋頭無土地改良区施行の換地計画認可申請に係る文書であり、換地計画書、現形図、換地図、及び県の審査表、認可指令書等が綴られている。</t>
    <rPh sb="0" eb="3">
      <t>ヒラツカシ</t>
    </rPh>
    <rPh sb="3" eb="5">
      <t>ツチヤ</t>
    </rPh>
    <rPh sb="5" eb="6">
      <t>アタマ</t>
    </rPh>
    <rPh sb="6" eb="7">
      <t>ム</t>
    </rPh>
    <rPh sb="7" eb="9">
      <t>トチ</t>
    </rPh>
    <rPh sb="9" eb="11">
      <t>カイリョウ</t>
    </rPh>
    <rPh sb="11" eb="12">
      <t>ク</t>
    </rPh>
    <rPh sb="12" eb="14">
      <t>セコウ</t>
    </rPh>
    <rPh sb="15" eb="17">
      <t>カンチ</t>
    </rPh>
    <rPh sb="17" eb="19">
      <t>ケイカク</t>
    </rPh>
    <rPh sb="19" eb="21">
      <t>ニンカ</t>
    </rPh>
    <rPh sb="21" eb="23">
      <t>シンセイ</t>
    </rPh>
    <rPh sb="24" eb="25">
      <t>カカワ</t>
    </rPh>
    <rPh sb="26" eb="28">
      <t>ブンショ</t>
    </rPh>
    <rPh sb="32" eb="34">
      <t>カンチ</t>
    </rPh>
    <rPh sb="34" eb="37">
      <t>ケイカクショ</t>
    </rPh>
    <rPh sb="46" eb="47">
      <t>オヨ</t>
    </rPh>
    <rPh sb="48" eb="49">
      <t>ケン</t>
    </rPh>
    <rPh sb="50" eb="52">
      <t>シンサ</t>
    </rPh>
    <rPh sb="52" eb="53">
      <t>ヒョウ</t>
    </rPh>
    <rPh sb="54" eb="56">
      <t>ニンカ</t>
    </rPh>
    <rPh sb="56" eb="59">
      <t>シレイショ</t>
    </rPh>
    <rPh sb="59" eb="60">
      <t>トウ</t>
    </rPh>
    <rPh sb="61" eb="62">
      <t>ツヅ</t>
    </rPh>
    <phoneticPr fontId="20"/>
  </si>
  <si>
    <t>712</t>
    <phoneticPr fontId="18"/>
  </si>
  <si>
    <t>換地計画認可7藤沢市打戻二ノ町土地改良区</t>
    <rPh sb="0" eb="2">
      <t>カンチ</t>
    </rPh>
    <rPh sb="2" eb="4">
      <t>ケイカク</t>
    </rPh>
    <rPh sb="4" eb="6">
      <t>ニンカ</t>
    </rPh>
    <rPh sb="7" eb="10">
      <t>フジサワシ</t>
    </rPh>
    <rPh sb="10" eb="12">
      <t>ウチモドリ</t>
    </rPh>
    <rPh sb="12" eb="13">
      <t>ニ</t>
    </rPh>
    <rPh sb="14" eb="15">
      <t>マチ</t>
    </rPh>
    <rPh sb="15" eb="17">
      <t>トチ</t>
    </rPh>
    <rPh sb="17" eb="19">
      <t>カイリョウ</t>
    </rPh>
    <rPh sb="19" eb="20">
      <t>ク</t>
    </rPh>
    <phoneticPr fontId="12"/>
  </si>
  <si>
    <t>藤沢市打戻二ノ町土地改良区施行の換地計画認可申請に係る文書であり、換地計画書、現形図、換地図、及び県の審査表、認可指令書等が綴られている。</t>
    <rPh sb="0" eb="3">
      <t>フジサワシ</t>
    </rPh>
    <rPh sb="3" eb="5">
      <t>ウチモドリ</t>
    </rPh>
    <rPh sb="5" eb="6">
      <t>ニ</t>
    </rPh>
    <rPh sb="7" eb="8">
      <t>マチ</t>
    </rPh>
    <rPh sb="8" eb="10">
      <t>トチ</t>
    </rPh>
    <rPh sb="10" eb="12">
      <t>カイリョウ</t>
    </rPh>
    <rPh sb="12" eb="13">
      <t>ク</t>
    </rPh>
    <rPh sb="13" eb="15">
      <t>セコウ</t>
    </rPh>
    <rPh sb="16" eb="18">
      <t>カンチ</t>
    </rPh>
    <rPh sb="18" eb="20">
      <t>ケイカク</t>
    </rPh>
    <rPh sb="20" eb="22">
      <t>ニンカ</t>
    </rPh>
    <rPh sb="22" eb="24">
      <t>シンセイ</t>
    </rPh>
    <rPh sb="25" eb="26">
      <t>カカワ</t>
    </rPh>
    <rPh sb="27" eb="29">
      <t>ブンショ</t>
    </rPh>
    <rPh sb="33" eb="35">
      <t>カンチ</t>
    </rPh>
    <rPh sb="35" eb="38">
      <t>ケイカクショ</t>
    </rPh>
    <rPh sb="47" eb="48">
      <t>オヨ</t>
    </rPh>
    <rPh sb="49" eb="50">
      <t>ケン</t>
    </rPh>
    <rPh sb="51" eb="53">
      <t>シンサ</t>
    </rPh>
    <rPh sb="53" eb="54">
      <t>ヒョウ</t>
    </rPh>
    <rPh sb="55" eb="57">
      <t>ニンカ</t>
    </rPh>
    <rPh sb="57" eb="60">
      <t>シレイショ</t>
    </rPh>
    <rPh sb="60" eb="61">
      <t>トウ</t>
    </rPh>
    <rPh sb="62" eb="63">
      <t>ツヅ</t>
    </rPh>
    <phoneticPr fontId="20"/>
  </si>
  <si>
    <t>713</t>
    <phoneticPr fontId="18"/>
  </si>
  <si>
    <t>第１９条５項指定（基準点）</t>
    <rPh sb="0" eb="1">
      <t>ダイ</t>
    </rPh>
    <rPh sb="3" eb="4">
      <t>ジョウ</t>
    </rPh>
    <rPh sb="5" eb="6">
      <t>コウ</t>
    </rPh>
    <rPh sb="6" eb="8">
      <t>シテイ</t>
    </rPh>
    <rPh sb="9" eb="12">
      <t>キジュンテン</t>
    </rPh>
    <phoneticPr fontId="1"/>
  </si>
  <si>
    <t>国土調査法に基づく国土調査の成果の認証に準ずる指定の承認に係る文書。伊勢原市・藤沢市・綾瀬市からの申請書、県の国土庁への進達書、国土庁からの指定通知等が綴られている。</t>
    <rPh sb="0" eb="2">
      <t>コクド</t>
    </rPh>
    <rPh sb="2" eb="4">
      <t>チョウサ</t>
    </rPh>
    <rPh sb="4" eb="5">
      <t>ホウ</t>
    </rPh>
    <rPh sb="6" eb="7">
      <t>モト</t>
    </rPh>
    <rPh sb="9" eb="11">
      <t>コクド</t>
    </rPh>
    <rPh sb="11" eb="13">
      <t>チョウサ</t>
    </rPh>
    <rPh sb="14" eb="16">
      <t>セイカ</t>
    </rPh>
    <rPh sb="17" eb="19">
      <t>ニンショウ</t>
    </rPh>
    <rPh sb="20" eb="21">
      <t>ジュン</t>
    </rPh>
    <rPh sb="23" eb="25">
      <t>シテイ</t>
    </rPh>
    <rPh sb="26" eb="28">
      <t>ショウニン</t>
    </rPh>
    <rPh sb="29" eb="30">
      <t>カカ</t>
    </rPh>
    <rPh sb="31" eb="33">
      <t>ブンショ</t>
    </rPh>
    <rPh sb="34" eb="38">
      <t>イセハラシ</t>
    </rPh>
    <rPh sb="39" eb="42">
      <t>フジサワシ</t>
    </rPh>
    <rPh sb="43" eb="46">
      <t>アヤセシ</t>
    </rPh>
    <rPh sb="49" eb="52">
      <t>シンセイショ</t>
    </rPh>
    <rPh sb="53" eb="54">
      <t>ケン</t>
    </rPh>
    <rPh sb="55" eb="58">
      <t>コクドチョウ</t>
    </rPh>
    <rPh sb="60" eb="62">
      <t>シンタツ</t>
    </rPh>
    <rPh sb="62" eb="63">
      <t>ショ</t>
    </rPh>
    <rPh sb="64" eb="67">
      <t>コクドチョウ</t>
    </rPh>
    <rPh sb="70" eb="72">
      <t>シテイ</t>
    </rPh>
    <rPh sb="72" eb="74">
      <t>ツウチ</t>
    </rPh>
    <rPh sb="74" eb="75">
      <t>トウ</t>
    </rPh>
    <rPh sb="76" eb="77">
      <t>ツヅ</t>
    </rPh>
    <phoneticPr fontId="3"/>
  </si>
  <si>
    <t>該当市の業務であることから廃棄とする。</t>
    <rPh sb="0" eb="2">
      <t>ガイトウ</t>
    </rPh>
    <rPh sb="2" eb="3">
      <t>シ</t>
    </rPh>
    <rPh sb="4" eb="6">
      <t>ギョウム</t>
    </rPh>
    <rPh sb="13" eb="15">
      <t>ハイキ</t>
    </rPh>
    <phoneticPr fontId="3"/>
  </si>
  <si>
    <t>畜産課</t>
    <rPh sb="0" eb="3">
      <t>チクサンカ</t>
    </rPh>
    <phoneticPr fontId="1"/>
  </si>
  <si>
    <t>県単補助金について（畜産振興Ｇ所管分）</t>
    <rPh sb="0" eb="1">
      <t>ケン</t>
    </rPh>
    <rPh sb="1" eb="2">
      <t>タン</t>
    </rPh>
    <rPh sb="2" eb="5">
      <t>ホジョキン</t>
    </rPh>
    <rPh sb="10" eb="12">
      <t>チクサン</t>
    </rPh>
    <rPh sb="12" eb="14">
      <t>シンコウ</t>
    </rPh>
    <rPh sb="15" eb="17">
      <t>ショカン</t>
    </rPh>
    <rPh sb="17" eb="18">
      <t>ブン</t>
    </rPh>
    <phoneticPr fontId="18"/>
  </si>
  <si>
    <t>10年</t>
    <rPh sb="2" eb="3">
      <t>ネン</t>
    </rPh>
    <phoneticPr fontId="3"/>
  </si>
  <si>
    <t>10年</t>
    <rPh sb="2" eb="3">
      <t>ネン</t>
    </rPh>
    <phoneticPr fontId="18"/>
  </si>
  <si>
    <t>平成22年度</t>
    <rPh sb="0" eb="2">
      <t>ヘイセイ</t>
    </rPh>
    <rPh sb="4" eb="6">
      <t>ネンド</t>
    </rPh>
    <phoneticPr fontId="3"/>
  </si>
  <si>
    <t>平成22年度</t>
    <rPh sb="0" eb="2">
      <t>ヘイセイ</t>
    </rPh>
    <rPh sb="4" eb="6">
      <t>ネンド</t>
    </rPh>
    <phoneticPr fontId="18"/>
  </si>
  <si>
    <t>次の補助金事業に係る申請書、報告書、県の交付決定通知書、要綱・要領等が綴られている。　養豚経営安定事業、生乳流通改善対策事業、畜産物衛生管理対策事業</t>
    <rPh sb="28" eb="30">
      <t>ヨウコウ</t>
    </rPh>
    <rPh sb="31" eb="33">
      <t>ヨウリョウ</t>
    </rPh>
    <rPh sb="33" eb="34">
      <t>トウ</t>
    </rPh>
    <rPh sb="43" eb="45">
      <t>ヨウトン</t>
    </rPh>
    <rPh sb="45" eb="47">
      <t>ケイエイ</t>
    </rPh>
    <rPh sb="47" eb="49">
      <t>アンテイ</t>
    </rPh>
    <rPh sb="49" eb="51">
      <t>ジギョウ</t>
    </rPh>
    <rPh sb="52" eb="54">
      <t>セイニュウ</t>
    </rPh>
    <rPh sb="54" eb="56">
      <t>リュウツウ</t>
    </rPh>
    <rPh sb="56" eb="58">
      <t>カイゼン</t>
    </rPh>
    <rPh sb="58" eb="60">
      <t>タイサク</t>
    </rPh>
    <rPh sb="60" eb="62">
      <t>ジギョウ</t>
    </rPh>
    <rPh sb="63" eb="66">
      <t>チクサンブツ</t>
    </rPh>
    <rPh sb="66" eb="68">
      <t>エイセイ</t>
    </rPh>
    <rPh sb="68" eb="70">
      <t>カンリ</t>
    </rPh>
    <rPh sb="70" eb="72">
      <t>タイサク</t>
    </rPh>
    <rPh sb="72" eb="74">
      <t>ジギョウ</t>
    </rPh>
    <phoneticPr fontId="18"/>
  </si>
  <si>
    <t>環境農政局農政部</t>
    <rPh sb="0" eb="2">
      <t>カンキョウ</t>
    </rPh>
    <rPh sb="2" eb="5">
      <t>ノウセイキョク</t>
    </rPh>
    <rPh sb="5" eb="7">
      <t>ノウセイ</t>
    </rPh>
    <rPh sb="7" eb="8">
      <t>ブ</t>
    </rPh>
    <phoneticPr fontId="18"/>
  </si>
  <si>
    <t>畜産課</t>
    <rPh sb="0" eb="3">
      <t>チクサンカ</t>
    </rPh>
    <phoneticPr fontId="18"/>
  </si>
  <si>
    <t>過去に保存されていない要綱要領があるため保存とする。</t>
    <rPh sb="0" eb="2">
      <t>カコ</t>
    </rPh>
    <rPh sb="3" eb="5">
      <t>ホゾン</t>
    </rPh>
    <rPh sb="11" eb="13">
      <t>ヨウコウ</t>
    </rPh>
    <rPh sb="13" eb="15">
      <t>ヨウリョウ</t>
    </rPh>
    <rPh sb="20" eb="22">
      <t>ホゾン</t>
    </rPh>
    <phoneticPr fontId="18"/>
  </si>
  <si>
    <t>(2)ｲ</t>
    <phoneticPr fontId="18"/>
  </si>
  <si>
    <t>１１（3）</t>
    <phoneticPr fontId="18"/>
  </si>
  <si>
    <t>昭和５６年度（一部事業）</t>
    <rPh sb="0" eb="2">
      <t>ショウワ</t>
    </rPh>
    <rPh sb="4" eb="5">
      <t>ネン</t>
    </rPh>
    <rPh sb="5" eb="6">
      <t>ド</t>
    </rPh>
    <rPh sb="7" eb="9">
      <t>イチブ</t>
    </rPh>
    <rPh sb="9" eb="11">
      <t>ジギョウ</t>
    </rPh>
    <phoneticPr fontId="18"/>
  </si>
  <si>
    <t>次の補助金事業に係る申請書、報告書、県の交付決定通知書、要綱・要領等が綴られている。　養豚経営安定事業、鶏卵価格安定事業、畜産振興総合対策事業（生乳供給力向上対策事業、良質生乳生産対策事業、かながわ牛肉地産地消推進事業、生乳流通改善対策事業、畜産物衛生管理対策事業）</t>
    <rPh sb="28" eb="30">
      <t>ヨウコウ</t>
    </rPh>
    <rPh sb="31" eb="33">
      <t>ヨウリョウ</t>
    </rPh>
    <rPh sb="33" eb="34">
      <t>トウ</t>
    </rPh>
    <rPh sb="43" eb="45">
      <t>ヨウトン</t>
    </rPh>
    <rPh sb="45" eb="47">
      <t>ケイエイ</t>
    </rPh>
    <rPh sb="47" eb="49">
      <t>アンテイ</t>
    </rPh>
    <rPh sb="49" eb="51">
      <t>ジギョウ</t>
    </rPh>
    <rPh sb="52" eb="54">
      <t>ケイラン</t>
    </rPh>
    <rPh sb="54" eb="56">
      <t>カカク</t>
    </rPh>
    <rPh sb="56" eb="58">
      <t>アンテイ</t>
    </rPh>
    <rPh sb="58" eb="60">
      <t>ジギョウ</t>
    </rPh>
    <rPh sb="61" eb="63">
      <t>チクサン</t>
    </rPh>
    <rPh sb="63" eb="65">
      <t>シンコウ</t>
    </rPh>
    <rPh sb="65" eb="67">
      <t>ソウゴウ</t>
    </rPh>
    <rPh sb="67" eb="69">
      <t>タイサク</t>
    </rPh>
    <rPh sb="69" eb="71">
      <t>ジギョウ</t>
    </rPh>
    <rPh sb="72" eb="74">
      <t>セイニュウ</t>
    </rPh>
    <rPh sb="74" eb="76">
      <t>キョウキュウ</t>
    </rPh>
    <rPh sb="76" eb="77">
      <t>リョク</t>
    </rPh>
    <rPh sb="77" eb="79">
      <t>コウジョウ</t>
    </rPh>
    <rPh sb="79" eb="81">
      <t>タイサク</t>
    </rPh>
    <rPh sb="81" eb="83">
      <t>ジギョウ</t>
    </rPh>
    <rPh sb="84" eb="86">
      <t>リョウシツ</t>
    </rPh>
    <rPh sb="86" eb="88">
      <t>セイニュウ</t>
    </rPh>
    <rPh sb="88" eb="90">
      <t>セイサン</t>
    </rPh>
    <rPh sb="90" eb="92">
      <t>タイサク</t>
    </rPh>
    <rPh sb="92" eb="94">
      <t>ジギョウ</t>
    </rPh>
    <rPh sb="99" eb="101">
      <t>ギュウニク</t>
    </rPh>
    <rPh sb="101" eb="105">
      <t>チサンチショウ</t>
    </rPh>
    <rPh sb="105" eb="107">
      <t>スイシン</t>
    </rPh>
    <rPh sb="107" eb="109">
      <t>ジギョウ</t>
    </rPh>
    <rPh sb="110" eb="112">
      <t>セイニュウ</t>
    </rPh>
    <rPh sb="112" eb="114">
      <t>リュウツウ</t>
    </rPh>
    <rPh sb="114" eb="116">
      <t>カイゼン</t>
    </rPh>
    <rPh sb="116" eb="118">
      <t>タイサク</t>
    </rPh>
    <rPh sb="118" eb="120">
      <t>ジギョウ</t>
    </rPh>
    <rPh sb="121" eb="124">
      <t>チクサンブツ</t>
    </rPh>
    <rPh sb="124" eb="126">
      <t>エイセイ</t>
    </rPh>
    <rPh sb="126" eb="128">
      <t>カンリ</t>
    </rPh>
    <rPh sb="128" eb="130">
      <t>タイサク</t>
    </rPh>
    <rPh sb="130" eb="132">
      <t>ジギョウ</t>
    </rPh>
    <phoneticPr fontId="18"/>
  </si>
  <si>
    <t>例年交付の補助金であり軽微な内容であるため廃棄とする。</t>
    <rPh sb="0" eb="2">
      <t>レイネン</t>
    </rPh>
    <rPh sb="2" eb="4">
      <t>コウフ</t>
    </rPh>
    <rPh sb="5" eb="8">
      <t>ホジョキン</t>
    </rPh>
    <rPh sb="11" eb="13">
      <t>ケイビ</t>
    </rPh>
    <rPh sb="14" eb="16">
      <t>ナイヨウ</t>
    </rPh>
    <rPh sb="21" eb="23">
      <t>ハイキ</t>
    </rPh>
    <phoneticPr fontId="18"/>
  </si>
  <si>
    <t>なし</t>
    <phoneticPr fontId="18"/>
  </si>
  <si>
    <t>水産課</t>
    <rPh sb="0" eb="2">
      <t>スイサン</t>
    </rPh>
    <rPh sb="2" eb="3">
      <t>カ</t>
    </rPh>
    <phoneticPr fontId="3"/>
  </si>
  <si>
    <t>栽培漁業基本計画</t>
    <rPh sb="0" eb="2">
      <t>サイバイ</t>
    </rPh>
    <rPh sb="2" eb="4">
      <t>ギョギョウ</t>
    </rPh>
    <rPh sb="4" eb="6">
      <t>キホン</t>
    </rPh>
    <rPh sb="6" eb="8">
      <t>ケイカク</t>
    </rPh>
    <phoneticPr fontId="3"/>
  </si>
  <si>
    <t>昭和58年度</t>
    <rPh sb="0" eb="2">
      <t>ショウワ</t>
    </rPh>
    <rPh sb="4" eb="6">
      <t>ネンド</t>
    </rPh>
    <phoneticPr fontId="18"/>
  </si>
  <si>
    <t>沿岸漁場整備開発法に基づき制定された基本計画策定に係る文書。関係機関への意見聴取、策定伺い等が綴られている。</t>
    <rPh sb="0" eb="2">
      <t>エンガン</t>
    </rPh>
    <rPh sb="2" eb="4">
      <t>ギョジョウ</t>
    </rPh>
    <rPh sb="4" eb="6">
      <t>セイビ</t>
    </rPh>
    <rPh sb="6" eb="8">
      <t>カイハツ</t>
    </rPh>
    <rPh sb="8" eb="9">
      <t>ホウ</t>
    </rPh>
    <rPh sb="10" eb="11">
      <t>モト</t>
    </rPh>
    <rPh sb="13" eb="15">
      <t>セイテイ</t>
    </rPh>
    <rPh sb="18" eb="20">
      <t>キホン</t>
    </rPh>
    <rPh sb="20" eb="22">
      <t>ケイカク</t>
    </rPh>
    <rPh sb="22" eb="24">
      <t>サクテイ</t>
    </rPh>
    <rPh sb="25" eb="26">
      <t>カカ</t>
    </rPh>
    <rPh sb="27" eb="29">
      <t>ブンショ</t>
    </rPh>
    <rPh sb="30" eb="32">
      <t>カンケイ</t>
    </rPh>
    <rPh sb="32" eb="34">
      <t>キカン</t>
    </rPh>
    <rPh sb="36" eb="38">
      <t>イケン</t>
    </rPh>
    <rPh sb="38" eb="40">
      <t>チョウシュ</t>
    </rPh>
    <rPh sb="41" eb="43">
      <t>サクテイ</t>
    </rPh>
    <rPh sb="43" eb="44">
      <t>ウカガ</t>
    </rPh>
    <rPh sb="45" eb="46">
      <t>トウ</t>
    </rPh>
    <rPh sb="47" eb="48">
      <t>ツヅ</t>
    </rPh>
    <phoneticPr fontId="18"/>
  </si>
  <si>
    <t>水産課</t>
    <rPh sb="0" eb="2">
      <t>スイサン</t>
    </rPh>
    <rPh sb="2" eb="3">
      <t>カ</t>
    </rPh>
    <phoneticPr fontId="18"/>
  </si>
  <si>
    <t>栽培漁業政策の基本を定めた当初計画であって重要であることから保存とする。</t>
    <rPh sb="0" eb="2">
      <t>サイバイ</t>
    </rPh>
    <rPh sb="2" eb="4">
      <t>ギョギョウ</t>
    </rPh>
    <rPh sb="4" eb="6">
      <t>セイサク</t>
    </rPh>
    <rPh sb="7" eb="9">
      <t>キホン</t>
    </rPh>
    <rPh sb="10" eb="11">
      <t>サダ</t>
    </rPh>
    <rPh sb="13" eb="15">
      <t>トウショ</t>
    </rPh>
    <rPh sb="15" eb="17">
      <t>ケイカク</t>
    </rPh>
    <rPh sb="21" eb="23">
      <t>ジュウヨウ</t>
    </rPh>
    <rPh sb="30" eb="32">
      <t>ホゾン</t>
    </rPh>
    <phoneticPr fontId="18"/>
  </si>
  <si>
    <t>(２)ウ</t>
    <phoneticPr fontId="18"/>
  </si>
  <si>
    <t>22(4)</t>
    <phoneticPr fontId="3"/>
  </si>
  <si>
    <t>22(4)</t>
    <phoneticPr fontId="18"/>
  </si>
  <si>
    <t>昭和５９年度</t>
    <rPh sb="0" eb="2">
      <t>ショウワ</t>
    </rPh>
    <rPh sb="4" eb="6">
      <t>ネンド</t>
    </rPh>
    <phoneticPr fontId="18"/>
  </si>
  <si>
    <t>新沿岸漁業構造改善事業</t>
    <rPh sb="0" eb="1">
      <t>シン</t>
    </rPh>
    <rPh sb="1" eb="3">
      <t>エンガン</t>
    </rPh>
    <rPh sb="3" eb="5">
      <t>ギョギョウ</t>
    </rPh>
    <rPh sb="5" eb="7">
      <t>コウゾウ</t>
    </rPh>
    <rPh sb="7" eb="9">
      <t>カイゼン</t>
    </rPh>
    <rPh sb="9" eb="11">
      <t>ジギョウ</t>
    </rPh>
    <phoneticPr fontId="3"/>
  </si>
  <si>
    <t>昭和56年度</t>
    <rPh sb="0" eb="2">
      <t>ショウワ</t>
    </rPh>
    <rPh sb="4" eb="6">
      <t>ネンド</t>
    </rPh>
    <phoneticPr fontId="3"/>
  </si>
  <si>
    <t>昭和56年度</t>
    <rPh sb="0" eb="2">
      <t>ショウワ</t>
    </rPh>
    <rPh sb="4" eb="6">
      <t>ネンド</t>
    </rPh>
    <phoneticPr fontId="18"/>
  </si>
  <si>
    <t>真鶴、鎌倉、三浦、横須賀東部・西部地域における地域沿岸漁業構造改善事業に対する国庫負担の補助金に係る文書。水産庁に提出した実施計画書等が綴られている。</t>
    <rPh sb="0" eb="2">
      <t>マナヅル</t>
    </rPh>
    <rPh sb="3" eb="5">
      <t>カマクラ</t>
    </rPh>
    <rPh sb="6" eb="8">
      <t>ミウラ</t>
    </rPh>
    <rPh sb="9" eb="12">
      <t>ヨコスカ</t>
    </rPh>
    <rPh sb="12" eb="14">
      <t>トウブ</t>
    </rPh>
    <rPh sb="15" eb="17">
      <t>セイブ</t>
    </rPh>
    <rPh sb="17" eb="19">
      <t>チイキ</t>
    </rPh>
    <rPh sb="23" eb="25">
      <t>チイキ</t>
    </rPh>
    <rPh sb="25" eb="27">
      <t>エンガン</t>
    </rPh>
    <rPh sb="27" eb="29">
      <t>ギョギョウ</t>
    </rPh>
    <rPh sb="29" eb="31">
      <t>コウゾウ</t>
    </rPh>
    <rPh sb="31" eb="33">
      <t>カイゼン</t>
    </rPh>
    <rPh sb="33" eb="35">
      <t>ジギョウ</t>
    </rPh>
    <rPh sb="36" eb="37">
      <t>タイ</t>
    </rPh>
    <rPh sb="39" eb="41">
      <t>コッコ</t>
    </rPh>
    <rPh sb="41" eb="43">
      <t>フタン</t>
    </rPh>
    <rPh sb="44" eb="46">
      <t>ホジョ</t>
    </rPh>
    <rPh sb="46" eb="47">
      <t>キン</t>
    </rPh>
    <rPh sb="53" eb="56">
      <t>スイサンチョウ</t>
    </rPh>
    <rPh sb="57" eb="59">
      <t>テイシュツ</t>
    </rPh>
    <rPh sb="61" eb="63">
      <t>ジッシ</t>
    </rPh>
    <rPh sb="63" eb="66">
      <t>ケイカクショ</t>
    </rPh>
    <rPh sb="66" eb="67">
      <t>トウ</t>
    </rPh>
    <phoneticPr fontId="1"/>
  </si>
  <si>
    <t>国庫補助を受けて真鶴町外が施工する消波堤、燃料タンク等の漁港施設、種苗生産施設、漁礁等の整備事業に係る文書であるが、大型施設の設置を目的とした事業であることから保存とする。</t>
    <rPh sb="5" eb="6">
      <t>ウ</t>
    </rPh>
    <rPh sb="8" eb="10">
      <t>マナヅル</t>
    </rPh>
    <rPh sb="10" eb="11">
      <t>マチ</t>
    </rPh>
    <rPh sb="11" eb="12">
      <t>ホカ</t>
    </rPh>
    <rPh sb="13" eb="15">
      <t>セコウ</t>
    </rPh>
    <rPh sb="17" eb="19">
      <t>ショウハ</t>
    </rPh>
    <rPh sb="19" eb="20">
      <t>ツツミ</t>
    </rPh>
    <rPh sb="21" eb="23">
      <t>ネンリョウ</t>
    </rPh>
    <rPh sb="26" eb="27">
      <t>トウ</t>
    </rPh>
    <rPh sb="28" eb="30">
      <t>ギョコウ</t>
    </rPh>
    <rPh sb="30" eb="32">
      <t>シセツ</t>
    </rPh>
    <rPh sb="33" eb="35">
      <t>シュビョウ</t>
    </rPh>
    <rPh sb="35" eb="37">
      <t>セイサン</t>
    </rPh>
    <rPh sb="37" eb="39">
      <t>シセツ</t>
    </rPh>
    <rPh sb="40" eb="42">
      <t>ギョショウ</t>
    </rPh>
    <rPh sb="42" eb="43">
      <t>トウ</t>
    </rPh>
    <rPh sb="44" eb="46">
      <t>セイビ</t>
    </rPh>
    <rPh sb="46" eb="48">
      <t>ジギョウ</t>
    </rPh>
    <rPh sb="58" eb="60">
      <t>オオガタ</t>
    </rPh>
    <rPh sb="60" eb="62">
      <t>シセツ</t>
    </rPh>
    <rPh sb="63" eb="65">
      <t>セッチ</t>
    </rPh>
    <rPh sb="66" eb="68">
      <t>モクテキ</t>
    </rPh>
    <rPh sb="71" eb="73">
      <t>ジギョウ</t>
    </rPh>
    <rPh sb="80" eb="82">
      <t>ホゾン</t>
    </rPh>
    <phoneticPr fontId="12"/>
  </si>
  <si>
    <t>11(2)イ</t>
  </si>
  <si>
    <t>地域沿岸：昭和60、62年度
第2次：昭和49、50、52、55、57年度</t>
    <rPh sb="0" eb="2">
      <t>チイキ</t>
    </rPh>
    <rPh sb="2" eb="4">
      <t>エンガン</t>
    </rPh>
    <rPh sb="5" eb="7">
      <t>ショウワ</t>
    </rPh>
    <rPh sb="12" eb="14">
      <t>ネンド</t>
    </rPh>
    <rPh sb="15" eb="16">
      <t>ダイ</t>
    </rPh>
    <rPh sb="17" eb="18">
      <t>ツギ</t>
    </rPh>
    <rPh sb="19" eb="21">
      <t>ショウワ</t>
    </rPh>
    <rPh sb="35" eb="37">
      <t>ネンド</t>
    </rPh>
    <phoneticPr fontId="18"/>
  </si>
  <si>
    <t>漁具敷設許可台帳</t>
    <rPh sb="0" eb="2">
      <t>ギョグ</t>
    </rPh>
    <rPh sb="2" eb="4">
      <t>フセツ</t>
    </rPh>
    <rPh sb="4" eb="6">
      <t>キョカ</t>
    </rPh>
    <rPh sb="6" eb="8">
      <t>ダイチョウ</t>
    </rPh>
    <phoneticPr fontId="3"/>
  </si>
  <si>
    <t>昭和56年度</t>
    <rPh sb="0" eb="2">
      <t>ショウワ</t>
    </rPh>
    <rPh sb="4" eb="5">
      <t>ネン</t>
    </rPh>
    <rPh sb="5" eb="6">
      <t>ド</t>
    </rPh>
    <phoneticPr fontId="18"/>
  </si>
  <si>
    <t>2年分の養殖用漁具設置の許可台帳。申請者漁協名、設置場所、水産物種類、方法、有効期間等を記載した書面及び図面が綴られている。</t>
    <rPh sb="1" eb="3">
      <t>ネンブン</t>
    </rPh>
    <rPh sb="4" eb="6">
      <t>ヨウショク</t>
    </rPh>
    <rPh sb="6" eb="7">
      <t>ヨウ</t>
    </rPh>
    <rPh sb="7" eb="9">
      <t>ギョグ</t>
    </rPh>
    <rPh sb="9" eb="11">
      <t>セッチ</t>
    </rPh>
    <rPh sb="12" eb="14">
      <t>キョカ</t>
    </rPh>
    <rPh sb="14" eb="16">
      <t>ダイチョウ</t>
    </rPh>
    <rPh sb="17" eb="20">
      <t>シンセイシャ</t>
    </rPh>
    <rPh sb="20" eb="22">
      <t>ギョキョウ</t>
    </rPh>
    <rPh sb="22" eb="23">
      <t>メイ</t>
    </rPh>
    <rPh sb="24" eb="26">
      <t>セッチ</t>
    </rPh>
    <rPh sb="26" eb="28">
      <t>バショ</t>
    </rPh>
    <rPh sb="29" eb="32">
      <t>スイサンブツ</t>
    </rPh>
    <rPh sb="32" eb="34">
      <t>シュルイ</t>
    </rPh>
    <rPh sb="35" eb="37">
      <t>ホウホウ</t>
    </rPh>
    <rPh sb="38" eb="40">
      <t>ユウコウ</t>
    </rPh>
    <rPh sb="40" eb="42">
      <t>キカン</t>
    </rPh>
    <rPh sb="42" eb="43">
      <t>トウ</t>
    </rPh>
    <rPh sb="44" eb="46">
      <t>キサイ</t>
    </rPh>
    <rPh sb="48" eb="50">
      <t>ショメン</t>
    </rPh>
    <rPh sb="50" eb="51">
      <t>オヨ</t>
    </rPh>
    <rPh sb="52" eb="54">
      <t>ズメン</t>
    </rPh>
    <rPh sb="55" eb="56">
      <t>ツヅ</t>
    </rPh>
    <phoneticPr fontId="18"/>
  </si>
  <si>
    <t>許認可に係る台帳であるため保存とする。</t>
    <rPh sb="0" eb="3">
      <t>キョニンカ</t>
    </rPh>
    <rPh sb="4" eb="5">
      <t>カカ</t>
    </rPh>
    <rPh sb="6" eb="8">
      <t>ダイチョウ</t>
    </rPh>
    <rPh sb="13" eb="15">
      <t>ホゾン</t>
    </rPh>
    <phoneticPr fontId="18"/>
  </si>
  <si>
    <t>(２)オ</t>
    <phoneticPr fontId="18"/>
  </si>
  <si>
    <t>１３(1)ウ</t>
    <phoneticPr fontId="18"/>
  </si>
  <si>
    <t>昭和50、53年度</t>
    <rPh sb="0" eb="2">
      <t>ショウワ</t>
    </rPh>
    <rPh sb="7" eb="9">
      <t>ネンド</t>
    </rPh>
    <phoneticPr fontId="18"/>
  </si>
  <si>
    <t>447</t>
    <phoneticPr fontId="1"/>
  </si>
  <si>
    <t>固定式さし網漁業許可台帳(三枚網)</t>
    <rPh sb="0" eb="2">
      <t>コテイ</t>
    </rPh>
    <rPh sb="2" eb="3">
      <t>シキ</t>
    </rPh>
    <rPh sb="5" eb="6">
      <t>アミ</t>
    </rPh>
    <rPh sb="6" eb="8">
      <t>ギョギョウ</t>
    </rPh>
    <rPh sb="8" eb="10">
      <t>キョカ</t>
    </rPh>
    <rPh sb="10" eb="12">
      <t>ダイチョウ</t>
    </rPh>
    <rPh sb="13" eb="15">
      <t>サンマイ</t>
    </rPh>
    <rPh sb="15" eb="16">
      <t>アミ</t>
    </rPh>
    <phoneticPr fontId="3"/>
  </si>
  <si>
    <t>4年分の固定さし網（三枚網）設置の許可台帳。申請者名、操業区域、使用船舶、有効期間等を記載した書面が綴られている。</t>
    <rPh sb="1" eb="3">
      <t>ネンブン</t>
    </rPh>
    <rPh sb="4" eb="6">
      <t>コテイ</t>
    </rPh>
    <rPh sb="8" eb="9">
      <t>アミ</t>
    </rPh>
    <rPh sb="10" eb="12">
      <t>サンマイ</t>
    </rPh>
    <rPh sb="12" eb="13">
      <t>アミ</t>
    </rPh>
    <rPh sb="27" eb="29">
      <t>ソウギョウ</t>
    </rPh>
    <rPh sb="29" eb="31">
      <t>クイキ</t>
    </rPh>
    <rPh sb="32" eb="34">
      <t>シヨウ</t>
    </rPh>
    <rPh sb="34" eb="36">
      <t>センパク</t>
    </rPh>
    <rPh sb="37" eb="39">
      <t>ユウコウ</t>
    </rPh>
    <rPh sb="47" eb="49">
      <t>ショメン</t>
    </rPh>
    <phoneticPr fontId="18"/>
  </si>
  <si>
    <t>昭和52、59年度</t>
    <rPh sb="0" eb="2">
      <t>ショウワ</t>
    </rPh>
    <rPh sb="7" eb="9">
      <t>ネンド</t>
    </rPh>
    <phoneticPr fontId="3"/>
  </si>
  <si>
    <t>511、512</t>
    <phoneticPr fontId="1"/>
  </si>
  <si>
    <t>固定式さし網(一枚網）許可台帳</t>
    <rPh sb="0" eb="2">
      <t>コテイ</t>
    </rPh>
    <rPh sb="2" eb="3">
      <t>シキ</t>
    </rPh>
    <rPh sb="5" eb="6">
      <t>アミ</t>
    </rPh>
    <rPh sb="7" eb="9">
      <t>イチマイ</t>
    </rPh>
    <rPh sb="9" eb="10">
      <t>アミ</t>
    </rPh>
    <rPh sb="11" eb="13">
      <t>キョカ</t>
    </rPh>
    <rPh sb="13" eb="15">
      <t>ダイチョウ</t>
    </rPh>
    <phoneticPr fontId="1"/>
  </si>
  <si>
    <t>約5年分の固定さし網（一枚網）設置の許可台帳。申請者名、操業区域、使用船舶、有効期間等を記載した書面が綴られている。</t>
    <rPh sb="0" eb="1">
      <t>ヤク</t>
    </rPh>
    <rPh sb="2" eb="3">
      <t>ネン</t>
    </rPh>
    <rPh sb="3" eb="4">
      <t>ブン</t>
    </rPh>
    <rPh sb="11" eb="12">
      <t>イチ</t>
    </rPh>
    <phoneticPr fontId="18"/>
  </si>
  <si>
    <t>昭和52、57、59年度</t>
    <rPh sb="0" eb="2">
      <t>ショウワ</t>
    </rPh>
    <rPh sb="10" eb="12">
      <t>ネンド</t>
    </rPh>
    <phoneticPr fontId="3"/>
  </si>
  <si>
    <t>515</t>
    <phoneticPr fontId="1"/>
  </si>
  <si>
    <t>移動式さし網(狩刺網)許可台帳</t>
    <rPh sb="0" eb="2">
      <t>イドウ</t>
    </rPh>
    <rPh sb="2" eb="3">
      <t>シキ</t>
    </rPh>
    <rPh sb="5" eb="6">
      <t>アミ</t>
    </rPh>
    <rPh sb="7" eb="8">
      <t>カリ</t>
    </rPh>
    <rPh sb="8" eb="10">
      <t>サシアミ</t>
    </rPh>
    <rPh sb="11" eb="13">
      <t>キョカ</t>
    </rPh>
    <rPh sb="13" eb="15">
      <t>ダイチョウ</t>
    </rPh>
    <phoneticPr fontId="1"/>
  </si>
  <si>
    <t>約11年分の移動式さし網（狩刺網）設置の許可台帳。申請者名、操業区域、使用船舶、有効期間等を記載した書面が綴られている。</t>
    <rPh sb="0" eb="1">
      <t>ヤク</t>
    </rPh>
    <rPh sb="3" eb="4">
      <t>ネン</t>
    </rPh>
    <rPh sb="4" eb="5">
      <t>ブン</t>
    </rPh>
    <rPh sb="6" eb="8">
      <t>イドウ</t>
    </rPh>
    <rPh sb="8" eb="9">
      <t>シキ</t>
    </rPh>
    <rPh sb="13" eb="14">
      <t>カリ</t>
    </rPh>
    <rPh sb="14" eb="15">
      <t>サ</t>
    </rPh>
    <phoneticPr fontId="18"/>
  </si>
  <si>
    <t>昭和51、58年度</t>
    <rPh sb="0" eb="2">
      <t>ショウワ</t>
    </rPh>
    <rPh sb="7" eb="9">
      <t>ネンド</t>
    </rPh>
    <phoneticPr fontId="18"/>
  </si>
  <si>
    <t>1816</t>
    <phoneticPr fontId="1"/>
  </si>
  <si>
    <t>大型漁礁設置事業</t>
    <rPh sb="0" eb="2">
      <t>オオガタ</t>
    </rPh>
    <rPh sb="2" eb="4">
      <t>ギョショウ</t>
    </rPh>
    <rPh sb="4" eb="6">
      <t>セッチ</t>
    </rPh>
    <rPh sb="6" eb="8">
      <t>ジギョウ</t>
    </rPh>
    <phoneticPr fontId="1"/>
  </si>
  <si>
    <t>県が設置する三浦市松輪及び茅ケ崎市における大型漁礁の工事に係る文書。設計書、入札執行伺い、契約締結伺いなどが綴られている。</t>
    <rPh sb="0" eb="1">
      <t>ケン</t>
    </rPh>
    <rPh sb="2" eb="4">
      <t>セッチ</t>
    </rPh>
    <rPh sb="6" eb="8">
      <t>ミウラ</t>
    </rPh>
    <rPh sb="8" eb="10">
      <t>イチマツ</t>
    </rPh>
    <rPh sb="10" eb="11">
      <t>ワ</t>
    </rPh>
    <rPh sb="11" eb="12">
      <t>オヨ</t>
    </rPh>
    <rPh sb="13" eb="17">
      <t>チガサキシ</t>
    </rPh>
    <rPh sb="21" eb="23">
      <t>オオガタ</t>
    </rPh>
    <rPh sb="23" eb="25">
      <t>ギョショウ</t>
    </rPh>
    <rPh sb="26" eb="28">
      <t>コウジ</t>
    </rPh>
    <rPh sb="29" eb="30">
      <t>カカ</t>
    </rPh>
    <rPh sb="31" eb="33">
      <t>ブンショ</t>
    </rPh>
    <rPh sb="34" eb="37">
      <t>セッケイショ</t>
    </rPh>
    <rPh sb="38" eb="40">
      <t>ニュウサツ</t>
    </rPh>
    <rPh sb="40" eb="42">
      <t>シッコウ</t>
    </rPh>
    <rPh sb="42" eb="43">
      <t>ウカガ</t>
    </rPh>
    <rPh sb="45" eb="47">
      <t>ケイヤク</t>
    </rPh>
    <rPh sb="47" eb="49">
      <t>テイケツ</t>
    </rPh>
    <rPh sb="49" eb="50">
      <t>ウカガ</t>
    </rPh>
    <rPh sb="54" eb="55">
      <t>ツヅ</t>
    </rPh>
    <phoneticPr fontId="18"/>
  </si>
  <si>
    <t>県直営の大型漁礁設置工事であるため保存とする。</t>
    <rPh sb="0" eb="1">
      <t>ケン</t>
    </rPh>
    <rPh sb="1" eb="3">
      <t>チョクエイ</t>
    </rPh>
    <rPh sb="4" eb="6">
      <t>オオガタ</t>
    </rPh>
    <rPh sb="6" eb="8">
      <t>ギョショウ</t>
    </rPh>
    <rPh sb="8" eb="10">
      <t>セッチ</t>
    </rPh>
    <rPh sb="10" eb="12">
      <t>コウジ</t>
    </rPh>
    <rPh sb="17" eb="19">
      <t>ホゾン</t>
    </rPh>
    <phoneticPr fontId="18"/>
  </si>
  <si>
    <t>27</t>
    <phoneticPr fontId="18"/>
  </si>
  <si>
    <t>昭和38、53、59、63年度</t>
    <rPh sb="0" eb="2">
      <t>ショウワ</t>
    </rPh>
    <rPh sb="13" eb="15">
      <t>ネンド</t>
    </rPh>
    <phoneticPr fontId="18"/>
  </si>
  <si>
    <t>1827</t>
    <phoneticPr fontId="1"/>
  </si>
  <si>
    <t>沿岸漁業施設等設置事業</t>
    <rPh sb="0" eb="2">
      <t>エンガン</t>
    </rPh>
    <rPh sb="2" eb="4">
      <t>ギョギョウ</t>
    </rPh>
    <rPh sb="4" eb="6">
      <t>シセツ</t>
    </rPh>
    <rPh sb="6" eb="7">
      <t>トウ</t>
    </rPh>
    <rPh sb="7" eb="9">
      <t>セッチ</t>
    </rPh>
    <rPh sb="9" eb="11">
      <t>ジギョウ</t>
    </rPh>
    <phoneticPr fontId="1"/>
  </si>
  <si>
    <t>三浦市が提出した漁船保全修理施設設置事業に対する県の補助金に係る文書。交付申請書、県の決定通知書、着手届、完成届などが綴られている。</t>
    <rPh sb="0" eb="3">
      <t>ミウラシ</t>
    </rPh>
    <rPh sb="4" eb="6">
      <t>テイシュツ</t>
    </rPh>
    <rPh sb="8" eb="10">
      <t>ギョセン</t>
    </rPh>
    <rPh sb="10" eb="12">
      <t>ホゼン</t>
    </rPh>
    <rPh sb="12" eb="14">
      <t>シュウリ</t>
    </rPh>
    <rPh sb="14" eb="16">
      <t>シセツ</t>
    </rPh>
    <rPh sb="16" eb="18">
      <t>セッチ</t>
    </rPh>
    <rPh sb="18" eb="20">
      <t>ジギョウ</t>
    </rPh>
    <rPh sb="21" eb="22">
      <t>タイ</t>
    </rPh>
    <rPh sb="24" eb="25">
      <t>ケン</t>
    </rPh>
    <rPh sb="26" eb="29">
      <t>ホジョキン</t>
    </rPh>
    <rPh sb="30" eb="31">
      <t>カカ</t>
    </rPh>
    <rPh sb="32" eb="34">
      <t>ブンショ</t>
    </rPh>
    <rPh sb="35" eb="37">
      <t>コウフ</t>
    </rPh>
    <rPh sb="37" eb="40">
      <t>シンセイショ</t>
    </rPh>
    <rPh sb="41" eb="42">
      <t>ケン</t>
    </rPh>
    <rPh sb="43" eb="45">
      <t>ケッテイ</t>
    </rPh>
    <rPh sb="45" eb="47">
      <t>ツウチ</t>
    </rPh>
    <rPh sb="47" eb="48">
      <t>ショ</t>
    </rPh>
    <rPh sb="49" eb="51">
      <t>チャクシュ</t>
    </rPh>
    <rPh sb="51" eb="52">
      <t>トドケ</t>
    </rPh>
    <rPh sb="53" eb="55">
      <t>カンセイ</t>
    </rPh>
    <rPh sb="55" eb="56">
      <t>トドケ</t>
    </rPh>
    <rPh sb="59" eb="60">
      <t>ツヅ</t>
    </rPh>
    <phoneticPr fontId="12"/>
  </si>
  <si>
    <t>漁港での船揚用ウインチ及び滑り材として用いるシラ材を広範に設置した工事であり、大規模事業であることから保存とする。</t>
    <rPh sb="0" eb="2">
      <t>ギョコウ</t>
    </rPh>
    <rPh sb="4" eb="5">
      <t>フナ</t>
    </rPh>
    <rPh sb="5" eb="6">
      <t>ア</t>
    </rPh>
    <rPh sb="6" eb="7">
      <t>ヨウ</t>
    </rPh>
    <rPh sb="11" eb="12">
      <t>オヨ</t>
    </rPh>
    <rPh sb="13" eb="14">
      <t>スベ</t>
    </rPh>
    <rPh sb="15" eb="16">
      <t>ザイ</t>
    </rPh>
    <rPh sb="19" eb="20">
      <t>モチ</t>
    </rPh>
    <rPh sb="24" eb="25">
      <t>ザイ</t>
    </rPh>
    <rPh sb="26" eb="28">
      <t>コウハン</t>
    </rPh>
    <rPh sb="29" eb="31">
      <t>セッチ</t>
    </rPh>
    <rPh sb="33" eb="35">
      <t>コウジ</t>
    </rPh>
    <rPh sb="39" eb="42">
      <t>ダイキボ</t>
    </rPh>
    <rPh sb="42" eb="44">
      <t>ジギョウ</t>
    </rPh>
    <phoneticPr fontId="18"/>
  </si>
  <si>
    <t>11(3)</t>
    <phoneticPr fontId="3"/>
  </si>
  <si>
    <t>11(3)</t>
    <phoneticPr fontId="18"/>
  </si>
  <si>
    <t>昭和61～63、平成元、2年度</t>
    <rPh sb="0" eb="2">
      <t>ショウワ</t>
    </rPh>
    <rPh sb="8" eb="10">
      <t>ヘイセイ</t>
    </rPh>
    <rPh sb="10" eb="11">
      <t>モト</t>
    </rPh>
    <rPh sb="13" eb="15">
      <t>ネンド</t>
    </rPh>
    <phoneticPr fontId="18"/>
  </si>
  <si>
    <t>1829</t>
    <phoneticPr fontId="1"/>
  </si>
  <si>
    <t>並型漁礁設置事業補助金</t>
    <rPh sb="0" eb="1">
      <t>ナミ</t>
    </rPh>
    <rPh sb="1" eb="2">
      <t>カタ</t>
    </rPh>
    <rPh sb="2" eb="4">
      <t>ギョショウ</t>
    </rPh>
    <rPh sb="4" eb="6">
      <t>セッチ</t>
    </rPh>
    <rPh sb="6" eb="8">
      <t>ジギョウ</t>
    </rPh>
    <rPh sb="8" eb="11">
      <t>ホジョキン</t>
    </rPh>
    <phoneticPr fontId="1"/>
  </si>
  <si>
    <t>三浦市及び湯河原町の並型漁礁設置事業に対する県の補助金に係る文書。交付申請書、設計計画書、県の支払額の確定伺いなどが綴られている。</t>
    <rPh sb="0" eb="3">
      <t>ミウラシ</t>
    </rPh>
    <rPh sb="3" eb="4">
      <t>オヨ</t>
    </rPh>
    <rPh sb="5" eb="9">
      <t>ユガワラマチ</t>
    </rPh>
    <rPh sb="10" eb="11">
      <t>ナミ</t>
    </rPh>
    <rPh sb="11" eb="12">
      <t>ガタ</t>
    </rPh>
    <rPh sb="12" eb="14">
      <t>ギョショウ</t>
    </rPh>
    <rPh sb="14" eb="16">
      <t>セッチ</t>
    </rPh>
    <rPh sb="16" eb="18">
      <t>ジギョウ</t>
    </rPh>
    <rPh sb="19" eb="20">
      <t>タイ</t>
    </rPh>
    <rPh sb="22" eb="23">
      <t>ケン</t>
    </rPh>
    <rPh sb="24" eb="27">
      <t>ホジョキン</t>
    </rPh>
    <rPh sb="28" eb="29">
      <t>カカ</t>
    </rPh>
    <rPh sb="30" eb="32">
      <t>ブンショ</t>
    </rPh>
    <rPh sb="33" eb="35">
      <t>コウフ</t>
    </rPh>
    <rPh sb="35" eb="38">
      <t>シンセイショ</t>
    </rPh>
    <rPh sb="39" eb="41">
      <t>セッケイ</t>
    </rPh>
    <rPh sb="41" eb="43">
      <t>ケイカク</t>
    </rPh>
    <rPh sb="43" eb="44">
      <t>ショ</t>
    </rPh>
    <rPh sb="45" eb="46">
      <t>ケン</t>
    </rPh>
    <rPh sb="47" eb="49">
      <t>シハライ</t>
    </rPh>
    <rPh sb="49" eb="50">
      <t>ガク</t>
    </rPh>
    <rPh sb="51" eb="53">
      <t>カクテイ</t>
    </rPh>
    <rPh sb="53" eb="54">
      <t>ウカガ</t>
    </rPh>
    <rPh sb="58" eb="59">
      <t>ツヅ</t>
    </rPh>
    <phoneticPr fontId="18"/>
  </si>
  <si>
    <t>県単独の補助を受けて市町村が施工した魚礁の設置工事に係る文書であるが、大型施設の設置を目的とした事業であることから保存とする。</t>
    <rPh sb="0" eb="1">
      <t>ケン</t>
    </rPh>
    <rPh sb="1" eb="3">
      <t>タンドク</t>
    </rPh>
    <rPh sb="7" eb="8">
      <t>ウ</t>
    </rPh>
    <rPh sb="10" eb="13">
      <t>シチョウソン</t>
    </rPh>
    <rPh sb="14" eb="16">
      <t>セコウ</t>
    </rPh>
    <rPh sb="18" eb="19">
      <t>サカナ</t>
    </rPh>
    <rPh sb="21" eb="23">
      <t>セッチ</t>
    </rPh>
    <rPh sb="23" eb="25">
      <t>コウジ</t>
    </rPh>
    <rPh sb="35" eb="37">
      <t>オオガタ</t>
    </rPh>
    <rPh sb="37" eb="39">
      <t>シセツ</t>
    </rPh>
    <rPh sb="40" eb="42">
      <t>セッチ</t>
    </rPh>
    <rPh sb="43" eb="45">
      <t>モクテキ</t>
    </rPh>
    <rPh sb="48" eb="50">
      <t>ジギョウ</t>
    </rPh>
    <rPh sb="57" eb="59">
      <t>ホゾン</t>
    </rPh>
    <phoneticPr fontId="12"/>
  </si>
  <si>
    <t>(2)オ</t>
    <phoneticPr fontId="18"/>
  </si>
  <si>
    <t>１１（3）</t>
  </si>
  <si>
    <t>昭和46、50、51、53、56、57、62、63、平成元、2、4～8、14年度</t>
    <rPh sb="0" eb="2">
      <t>ショウワ</t>
    </rPh>
    <rPh sb="26" eb="28">
      <t>ヘイセイ</t>
    </rPh>
    <rPh sb="28" eb="29">
      <t>モト</t>
    </rPh>
    <rPh sb="38" eb="40">
      <t>ネンド</t>
    </rPh>
    <phoneticPr fontId="18"/>
  </si>
  <si>
    <t>1833</t>
    <phoneticPr fontId="1"/>
  </si>
  <si>
    <t>人工礁漁場造成事業</t>
    <rPh sb="0" eb="2">
      <t>ジンコウ</t>
    </rPh>
    <rPh sb="2" eb="3">
      <t>ショウ</t>
    </rPh>
    <rPh sb="3" eb="5">
      <t>ギョジョウ</t>
    </rPh>
    <rPh sb="5" eb="7">
      <t>ゾウセイ</t>
    </rPh>
    <rPh sb="7" eb="9">
      <t>ジギョウ</t>
    </rPh>
    <phoneticPr fontId="1"/>
  </si>
  <si>
    <t>県が造成する三浦市三崎町城ケ島沖の人工礁漁場造成工事に係る書類。設計書・仕様書、入札書類、工事請負契約書などが綴られている。</t>
    <rPh sb="0" eb="1">
      <t>ケン</t>
    </rPh>
    <rPh sb="2" eb="4">
      <t>ゾウセイ</t>
    </rPh>
    <rPh sb="6" eb="9">
      <t>ミウラシ</t>
    </rPh>
    <rPh sb="9" eb="12">
      <t>ミサキチョウ</t>
    </rPh>
    <rPh sb="12" eb="15">
      <t>ジョウガシマ</t>
    </rPh>
    <rPh sb="15" eb="16">
      <t>オキ</t>
    </rPh>
    <rPh sb="17" eb="19">
      <t>ジンコウ</t>
    </rPh>
    <rPh sb="19" eb="20">
      <t>ショウ</t>
    </rPh>
    <rPh sb="20" eb="22">
      <t>ギョジョウ</t>
    </rPh>
    <rPh sb="22" eb="24">
      <t>ゾウセイ</t>
    </rPh>
    <rPh sb="24" eb="26">
      <t>コウジ</t>
    </rPh>
    <rPh sb="27" eb="28">
      <t>カカ</t>
    </rPh>
    <rPh sb="29" eb="31">
      <t>ショルイ</t>
    </rPh>
    <rPh sb="32" eb="35">
      <t>セッケイショ</t>
    </rPh>
    <rPh sb="36" eb="39">
      <t>シヨウショ</t>
    </rPh>
    <rPh sb="40" eb="43">
      <t>ニュウサツショ</t>
    </rPh>
    <rPh sb="43" eb="44">
      <t>ルイ</t>
    </rPh>
    <rPh sb="45" eb="47">
      <t>コウジ</t>
    </rPh>
    <rPh sb="47" eb="49">
      <t>ウケオイ</t>
    </rPh>
    <rPh sb="49" eb="52">
      <t>ケイヤクショ</t>
    </rPh>
    <rPh sb="55" eb="56">
      <t>ツヅ</t>
    </rPh>
    <phoneticPr fontId="18"/>
  </si>
  <si>
    <t>1839</t>
    <phoneticPr fontId="1"/>
  </si>
  <si>
    <t>大規模漁場保全事業</t>
    <rPh sb="0" eb="3">
      <t>ダイキボ</t>
    </rPh>
    <rPh sb="3" eb="5">
      <t>ギョジョウ</t>
    </rPh>
    <rPh sb="5" eb="7">
      <t>ホゼン</t>
    </rPh>
    <rPh sb="7" eb="9">
      <t>ジギョウ</t>
    </rPh>
    <phoneticPr fontId="1"/>
  </si>
  <si>
    <t>藤沢市江の島地区における大規模漁場保全事業に対する国庫負担及び県の補助金に係る文書で、藤沢市の交付申請書、設計計画書、県が農林水産大臣に提出した交付申請書、実績報告書等が綴られている。</t>
    <rPh sb="0" eb="3">
      <t>フジサワシ</t>
    </rPh>
    <rPh sb="3" eb="4">
      <t>エ</t>
    </rPh>
    <rPh sb="5" eb="6">
      <t>シマ</t>
    </rPh>
    <rPh sb="6" eb="8">
      <t>チク</t>
    </rPh>
    <rPh sb="12" eb="15">
      <t>ダイキボ</t>
    </rPh>
    <rPh sb="15" eb="17">
      <t>ギョジョウ</t>
    </rPh>
    <rPh sb="17" eb="19">
      <t>ホゼン</t>
    </rPh>
    <rPh sb="19" eb="21">
      <t>ジギョウ</t>
    </rPh>
    <rPh sb="22" eb="23">
      <t>タイ</t>
    </rPh>
    <rPh sb="25" eb="27">
      <t>コッコ</t>
    </rPh>
    <rPh sb="27" eb="29">
      <t>フタン</t>
    </rPh>
    <rPh sb="29" eb="30">
      <t>オヨ</t>
    </rPh>
    <rPh sb="31" eb="32">
      <t>ケン</t>
    </rPh>
    <rPh sb="33" eb="35">
      <t>ホジョ</t>
    </rPh>
    <rPh sb="35" eb="36">
      <t>キン</t>
    </rPh>
    <rPh sb="43" eb="46">
      <t>フジサワシ</t>
    </rPh>
    <rPh sb="47" eb="49">
      <t>コウフ</t>
    </rPh>
    <rPh sb="49" eb="52">
      <t>シンセイショ</t>
    </rPh>
    <rPh sb="53" eb="55">
      <t>セッケイ</t>
    </rPh>
    <rPh sb="55" eb="58">
      <t>ケイカクショ</t>
    </rPh>
    <rPh sb="59" eb="60">
      <t>ケン</t>
    </rPh>
    <rPh sb="61" eb="63">
      <t>ノウリン</t>
    </rPh>
    <rPh sb="63" eb="65">
      <t>スイサン</t>
    </rPh>
    <rPh sb="65" eb="67">
      <t>ダイジン</t>
    </rPh>
    <rPh sb="68" eb="70">
      <t>テイシュツ</t>
    </rPh>
    <rPh sb="72" eb="74">
      <t>コウフ</t>
    </rPh>
    <rPh sb="74" eb="77">
      <t>シンセイショ</t>
    </rPh>
    <rPh sb="78" eb="80">
      <t>ジッセキ</t>
    </rPh>
    <rPh sb="80" eb="83">
      <t>ホウコクショ</t>
    </rPh>
    <rPh sb="83" eb="84">
      <t>トウ</t>
    </rPh>
    <phoneticPr fontId="12"/>
  </si>
  <si>
    <t>国庫補助及び県補助を受けて藤沢市が施工する漁場回復のための堆積土砂の浚渫工事の文書であるが、大規模工事であることから保存とする。</t>
    <rPh sb="0" eb="2">
      <t>コッコ</t>
    </rPh>
    <rPh sb="2" eb="4">
      <t>ホジョ</t>
    </rPh>
    <rPh sb="4" eb="5">
      <t>オヨ</t>
    </rPh>
    <rPh sb="6" eb="7">
      <t>ケン</t>
    </rPh>
    <rPh sb="7" eb="9">
      <t>ホジョ</t>
    </rPh>
    <rPh sb="10" eb="11">
      <t>ウ</t>
    </rPh>
    <rPh sb="13" eb="16">
      <t>フジサワシ</t>
    </rPh>
    <rPh sb="17" eb="19">
      <t>セコウ</t>
    </rPh>
    <rPh sb="21" eb="23">
      <t>ギョジョウ</t>
    </rPh>
    <rPh sb="23" eb="25">
      <t>カイフク</t>
    </rPh>
    <rPh sb="29" eb="31">
      <t>タイセキ</t>
    </rPh>
    <rPh sb="31" eb="33">
      <t>ドシャ</t>
    </rPh>
    <rPh sb="34" eb="36">
      <t>シュンセツ</t>
    </rPh>
    <rPh sb="36" eb="38">
      <t>コウジ</t>
    </rPh>
    <rPh sb="46" eb="49">
      <t>ダイキボ</t>
    </rPh>
    <rPh sb="49" eb="51">
      <t>コウジ</t>
    </rPh>
    <rPh sb="58" eb="60">
      <t>ホゾン</t>
    </rPh>
    <phoneticPr fontId="12"/>
  </si>
  <si>
    <t>11(2)イ、11（3）</t>
    <phoneticPr fontId="18"/>
  </si>
  <si>
    <t>平成4年度</t>
    <rPh sb="0" eb="2">
      <t>ヘイセイ</t>
    </rPh>
    <rPh sb="3" eb="5">
      <t>ネンド</t>
    </rPh>
    <phoneticPr fontId="12"/>
  </si>
  <si>
    <t>1841</t>
    <phoneticPr fontId="1"/>
  </si>
  <si>
    <t>新沿岸漁業構造改善事業　藤沢市、逗子市、葉山町事業分、対国手続</t>
    <rPh sb="0" eb="1">
      <t>シン</t>
    </rPh>
    <rPh sb="1" eb="3">
      <t>エンガン</t>
    </rPh>
    <rPh sb="3" eb="5">
      <t>ギョギョウ</t>
    </rPh>
    <rPh sb="5" eb="7">
      <t>コウゾウ</t>
    </rPh>
    <rPh sb="7" eb="9">
      <t>カイゼン</t>
    </rPh>
    <rPh sb="9" eb="11">
      <t>ジギョウ</t>
    </rPh>
    <rPh sb="12" eb="15">
      <t>フジサワシ</t>
    </rPh>
    <rPh sb="16" eb="19">
      <t>ズシシ</t>
    </rPh>
    <rPh sb="20" eb="23">
      <t>ハヤママチ</t>
    </rPh>
    <rPh sb="23" eb="25">
      <t>ジギョウ</t>
    </rPh>
    <rPh sb="25" eb="26">
      <t>ブン</t>
    </rPh>
    <rPh sb="27" eb="28">
      <t>タイ</t>
    </rPh>
    <rPh sb="28" eb="29">
      <t>クニ</t>
    </rPh>
    <rPh sb="29" eb="31">
      <t>テツヅ</t>
    </rPh>
    <phoneticPr fontId="3"/>
  </si>
  <si>
    <t>藤沢市、逗子市、葉山町における新沿岸漁業構造改善事業に対する国庫負担の補助金に係る文書。市町村の申請書、事業設計書、完成届、県が農林水産大臣に提出した交付申請書等が綴られている。</t>
    <rPh sb="0" eb="3">
      <t>フジサワシ</t>
    </rPh>
    <rPh sb="4" eb="7">
      <t>ズシシ</t>
    </rPh>
    <rPh sb="8" eb="10">
      <t>ハヤマ</t>
    </rPh>
    <rPh sb="10" eb="11">
      <t>マチ</t>
    </rPh>
    <rPh sb="15" eb="16">
      <t>シン</t>
    </rPh>
    <rPh sb="16" eb="18">
      <t>エンガン</t>
    </rPh>
    <rPh sb="18" eb="20">
      <t>ギョギョウ</t>
    </rPh>
    <rPh sb="20" eb="22">
      <t>コウゾウ</t>
    </rPh>
    <rPh sb="22" eb="24">
      <t>カイゼン</t>
    </rPh>
    <rPh sb="24" eb="26">
      <t>ジギョウ</t>
    </rPh>
    <rPh sb="27" eb="28">
      <t>タイ</t>
    </rPh>
    <rPh sb="30" eb="32">
      <t>コッコ</t>
    </rPh>
    <rPh sb="32" eb="34">
      <t>フタン</t>
    </rPh>
    <rPh sb="35" eb="37">
      <t>ホジョ</t>
    </rPh>
    <rPh sb="37" eb="38">
      <t>キン</t>
    </rPh>
    <rPh sb="44" eb="47">
      <t>シチョウソン</t>
    </rPh>
    <rPh sb="48" eb="51">
      <t>シンセイショ</t>
    </rPh>
    <rPh sb="52" eb="54">
      <t>ジギョウ</t>
    </rPh>
    <rPh sb="54" eb="57">
      <t>セッケイショ</t>
    </rPh>
    <rPh sb="58" eb="60">
      <t>カンセイ</t>
    </rPh>
    <rPh sb="60" eb="61">
      <t>トドケ</t>
    </rPh>
    <rPh sb="62" eb="63">
      <t>ケン</t>
    </rPh>
    <rPh sb="64" eb="66">
      <t>ノウリン</t>
    </rPh>
    <rPh sb="66" eb="68">
      <t>スイサン</t>
    </rPh>
    <rPh sb="68" eb="70">
      <t>ダイジン</t>
    </rPh>
    <rPh sb="71" eb="73">
      <t>テイシュツ</t>
    </rPh>
    <rPh sb="75" eb="77">
      <t>コウフ</t>
    </rPh>
    <rPh sb="77" eb="80">
      <t>シンセイショ</t>
    </rPh>
    <rPh sb="80" eb="81">
      <t>トウ</t>
    </rPh>
    <phoneticPr fontId="1"/>
  </si>
  <si>
    <t>国庫補助及び県補助を受けて市町が施工する消波堤、燃料タンク等の漁港施設、種苗生産施設、漁礁等の整備事業に係る文書であるが大型施設の設置を目的とした事業であることから保存とする。</t>
    <rPh sb="4" eb="5">
      <t>オヨ</t>
    </rPh>
    <rPh sb="6" eb="7">
      <t>ケン</t>
    </rPh>
    <rPh sb="7" eb="9">
      <t>ホジョ</t>
    </rPh>
    <rPh sb="10" eb="11">
      <t>ウ</t>
    </rPh>
    <rPh sb="13" eb="15">
      <t>シチョウ</t>
    </rPh>
    <rPh sb="16" eb="18">
      <t>セコウ</t>
    </rPh>
    <rPh sb="20" eb="22">
      <t>ショウハ</t>
    </rPh>
    <rPh sb="22" eb="23">
      <t>ツツミ</t>
    </rPh>
    <rPh sb="24" eb="26">
      <t>ネンリョウ</t>
    </rPh>
    <rPh sb="29" eb="30">
      <t>トウ</t>
    </rPh>
    <rPh sb="31" eb="33">
      <t>ギョコウ</t>
    </rPh>
    <rPh sb="33" eb="35">
      <t>シセツ</t>
    </rPh>
    <rPh sb="36" eb="38">
      <t>シュビョウ</t>
    </rPh>
    <rPh sb="38" eb="40">
      <t>セイサン</t>
    </rPh>
    <rPh sb="40" eb="42">
      <t>シセツ</t>
    </rPh>
    <rPh sb="43" eb="45">
      <t>ギョショウ</t>
    </rPh>
    <rPh sb="45" eb="46">
      <t>トウ</t>
    </rPh>
    <rPh sb="47" eb="49">
      <t>セイビ</t>
    </rPh>
    <rPh sb="49" eb="51">
      <t>ジギョウ</t>
    </rPh>
    <phoneticPr fontId="12"/>
  </si>
  <si>
    <t>11(2)イ、11(3)</t>
    <phoneticPr fontId="18"/>
  </si>
  <si>
    <t>1846</t>
    <phoneticPr fontId="1"/>
  </si>
  <si>
    <t>沿岸漁場整備開発事業　漁礁設置事業対国手続</t>
    <rPh sb="0" eb="2">
      <t>エンガン</t>
    </rPh>
    <rPh sb="2" eb="4">
      <t>ギョジョウ</t>
    </rPh>
    <rPh sb="4" eb="6">
      <t>セイビ</t>
    </rPh>
    <rPh sb="6" eb="8">
      <t>カイハツ</t>
    </rPh>
    <rPh sb="8" eb="10">
      <t>ジギョウ</t>
    </rPh>
    <rPh sb="11" eb="13">
      <t>ギョショウ</t>
    </rPh>
    <rPh sb="13" eb="15">
      <t>セッチ</t>
    </rPh>
    <rPh sb="15" eb="17">
      <t>ジギョウ</t>
    </rPh>
    <rPh sb="17" eb="18">
      <t>タイ</t>
    </rPh>
    <rPh sb="18" eb="19">
      <t>クニ</t>
    </rPh>
    <rPh sb="19" eb="21">
      <t>テツヅ</t>
    </rPh>
    <phoneticPr fontId="1"/>
  </si>
  <si>
    <t>三浦市、湯河原町における沿岸漁場整備開発事業に対する国庫負担の補助金に係る文書。市町の事業計画設計書、県が農林水産大臣に提出した交付申請書等が綴られている。</t>
    <rPh sb="0" eb="3">
      <t>ミウラシ</t>
    </rPh>
    <rPh sb="4" eb="8">
      <t>ユガワラマチ</t>
    </rPh>
    <rPh sb="12" eb="14">
      <t>エンガン</t>
    </rPh>
    <rPh sb="14" eb="16">
      <t>ギョジョウ</t>
    </rPh>
    <rPh sb="16" eb="18">
      <t>セイビ</t>
    </rPh>
    <rPh sb="18" eb="20">
      <t>カイハツ</t>
    </rPh>
    <rPh sb="20" eb="22">
      <t>ジギョウ</t>
    </rPh>
    <rPh sb="23" eb="24">
      <t>タイ</t>
    </rPh>
    <rPh sb="26" eb="28">
      <t>コッコ</t>
    </rPh>
    <rPh sb="28" eb="30">
      <t>フタン</t>
    </rPh>
    <rPh sb="31" eb="33">
      <t>ホジョ</t>
    </rPh>
    <rPh sb="33" eb="34">
      <t>キン</t>
    </rPh>
    <rPh sb="40" eb="42">
      <t>シチョウ</t>
    </rPh>
    <rPh sb="43" eb="45">
      <t>ジギョウ</t>
    </rPh>
    <rPh sb="45" eb="47">
      <t>ケイカク</t>
    </rPh>
    <rPh sb="47" eb="50">
      <t>セッケイショ</t>
    </rPh>
    <rPh sb="51" eb="52">
      <t>ケン</t>
    </rPh>
    <rPh sb="53" eb="55">
      <t>ノウリン</t>
    </rPh>
    <rPh sb="55" eb="57">
      <t>スイサン</t>
    </rPh>
    <rPh sb="57" eb="59">
      <t>ダイジン</t>
    </rPh>
    <rPh sb="60" eb="62">
      <t>テイシュツ</t>
    </rPh>
    <rPh sb="64" eb="66">
      <t>コウフ</t>
    </rPh>
    <rPh sb="66" eb="69">
      <t>シンセイショ</t>
    </rPh>
    <rPh sb="69" eb="70">
      <t>トウ</t>
    </rPh>
    <phoneticPr fontId="1"/>
  </si>
  <si>
    <t>国庫補助を受けて市町が施工する漁場回復のための堆積土砂の浚渫工事の文書であるが、大規模工事であることから保存とする。</t>
    <rPh sb="0" eb="2">
      <t>コッコ</t>
    </rPh>
    <rPh sb="2" eb="4">
      <t>ホジョ</t>
    </rPh>
    <rPh sb="5" eb="6">
      <t>ウ</t>
    </rPh>
    <rPh sb="8" eb="10">
      <t>シチョウ</t>
    </rPh>
    <rPh sb="11" eb="13">
      <t>セコウ</t>
    </rPh>
    <rPh sb="15" eb="17">
      <t>ギョジョウ</t>
    </rPh>
    <rPh sb="17" eb="19">
      <t>カイフク</t>
    </rPh>
    <rPh sb="23" eb="25">
      <t>タイセキ</t>
    </rPh>
    <rPh sb="25" eb="27">
      <t>ドシャ</t>
    </rPh>
    <rPh sb="28" eb="30">
      <t>シュンセツ</t>
    </rPh>
    <rPh sb="30" eb="32">
      <t>コウジ</t>
    </rPh>
    <rPh sb="40" eb="43">
      <t>ダイキボ</t>
    </rPh>
    <rPh sb="43" eb="45">
      <t>コウジ</t>
    </rPh>
    <rPh sb="52" eb="54">
      <t>ホゾン</t>
    </rPh>
    <phoneticPr fontId="12"/>
  </si>
  <si>
    <t>11(2)イ</t>
    <phoneticPr fontId="3"/>
  </si>
  <si>
    <t>11(2)イ</t>
    <phoneticPr fontId="18"/>
  </si>
  <si>
    <t>昭和51、53、57、58、62、63、平成元、４～６年度</t>
    <rPh sb="0" eb="2">
      <t>ショウワ</t>
    </rPh>
    <rPh sb="20" eb="22">
      <t>ヘイセイ</t>
    </rPh>
    <rPh sb="22" eb="23">
      <t>モト</t>
    </rPh>
    <rPh sb="27" eb="29">
      <t>ネンド</t>
    </rPh>
    <phoneticPr fontId="18"/>
  </si>
  <si>
    <t>1847</t>
    <phoneticPr fontId="1"/>
  </si>
  <si>
    <t>人工礁漁場造成事業調査　相模湾中部</t>
    <rPh sb="0" eb="2">
      <t>ジンコウ</t>
    </rPh>
    <rPh sb="2" eb="3">
      <t>ショウ</t>
    </rPh>
    <rPh sb="3" eb="5">
      <t>ギョジョウ</t>
    </rPh>
    <rPh sb="5" eb="7">
      <t>ゾウセイ</t>
    </rPh>
    <rPh sb="7" eb="9">
      <t>ジギョウ</t>
    </rPh>
    <rPh sb="9" eb="11">
      <t>チョウサ</t>
    </rPh>
    <rPh sb="12" eb="14">
      <t>サガミ</t>
    </rPh>
    <rPh sb="14" eb="15">
      <t>ワン</t>
    </rPh>
    <rPh sb="15" eb="17">
      <t>チュウブ</t>
    </rPh>
    <phoneticPr fontId="1"/>
  </si>
  <si>
    <t>相模湾中部地区（大磯・二宮沖）における人工礁漁場造成事業調査報告書、調査に係る補助金請求書などが綴られている。</t>
    <rPh sb="0" eb="2">
      <t>サガミ</t>
    </rPh>
    <rPh sb="2" eb="3">
      <t>ワン</t>
    </rPh>
    <rPh sb="3" eb="5">
      <t>チュウブ</t>
    </rPh>
    <rPh sb="5" eb="7">
      <t>チク</t>
    </rPh>
    <rPh sb="8" eb="10">
      <t>オオイソ</t>
    </rPh>
    <rPh sb="11" eb="13">
      <t>ニノミヤ</t>
    </rPh>
    <rPh sb="13" eb="14">
      <t>オキ</t>
    </rPh>
    <rPh sb="19" eb="21">
      <t>ジンコウ</t>
    </rPh>
    <rPh sb="21" eb="22">
      <t>ショウ</t>
    </rPh>
    <rPh sb="22" eb="24">
      <t>ギョジョウ</t>
    </rPh>
    <rPh sb="24" eb="26">
      <t>ゾウセイ</t>
    </rPh>
    <rPh sb="26" eb="28">
      <t>ジギョウ</t>
    </rPh>
    <rPh sb="28" eb="30">
      <t>チョウサ</t>
    </rPh>
    <rPh sb="30" eb="33">
      <t>ホウコクショ</t>
    </rPh>
    <rPh sb="34" eb="36">
      <t>チョウサ</t>
    </rPh>
    <rPh sb="37" eb="38">
      <t>カカ</t>
    </rPh>
    <rPh sb="39" eb="42">
      <t>ホジョキン</t>
    </rPh>
    <rPh sb="42" eb="45">
      <t>セイキュウショ</t>
    </rPh>
    <rPh sb="48" eb="49">
      <t>ツヅ</t>
    </rPh>
    <phoneticPr fontId="18"/>
  </si>
  <si>
    <t>漁場造成予定海域における生物的条件、社会・経済的条件、地形・地質等の物理的条件を調査し、漁礁構造物等の検討を行い、造成計画・利用計画を策定したもので事業実施の前提となる重要な資料であることから保存とする。</t>
    <rPh sb="0" eb="2">
      <t>ギョジョウ</t>
    </rPh>
    <rPh sb="2" eb="4">
      <t>ゾウセイ</t>
    </rPh>
    <rPh sb="4" eb="6">
      <t>ヨテイ</t>
    </rPh>
    <rPh sb="6" eb="8">
      <t>カイイキ</t>
    </rPh>
    <rPh sb="12" eb="15">
      <t>セイブツテキ</t>
    </rPh>
    <rPh sb="15" eb="17">
      <t>ジョウケン</t>
    </rPh>
    <rPh sb="18" eb="20">
      <t>シャカイ</t>
    </rPh>
    <rPh sb="21" eb="24">
      <t>ケイザイテキ</t>
    </rPh>
    <rPh sb="24" eb="26">
      <t>ジョウケン</t>
    </rPh>
    <rPh sb="27" eb="29">
      <t>チケイ</t>
    </rPh>
    <rPh sb="30" eb="32">
      <t>チシツ</t>
    </rPh>
    <rPh sb="32" eb="33">
      <t>トウ</t>
    </rPh>
    <rPh sb="34" eb="37">
      <t>ブツリテキ</t>
    </rPh>
    <rPh sb="37" eb="39">
      <t>ジョウケン</t>
    </rPh>
    <rPh sb="40" eb="42">
      <t>チョウサ</t>
    </rPh>
    <rPh sb="44" eb="46">
      <t>ギョショウ</t>
    </rPh>
    <rPh sb="46" eb="49">
      <t>コウゾウブツ</t>
    </rPh>
    <rPh sb="49" eb="50">
      <t>トウ</t>
    </rPh>
    <rPh sb="51" eb="53">
      <t>ケントウ</t>
    </rPh>
    <rPh sb="54" eb="55">
      <t>オコナ</t>
    </rPh>
    <rPh sb="57" eb="59">
      <t>ゾウセイ</t>
    </rPh>
    <rPh sb="59" eb="61">
      <t>ケイカク</t>
    </rPh>
    <rPh sb="62" eb="64">
      <t>リヨウ</t>
    </rPh>
    <rPh sb="64" eb="66">
      <t>ケイカク</t>
    </rPh>
    <rPh sb="67" eb="69">
      <t>サクテイ</t>
    </rPh>
    <rPh sb="74" eb="76">
      <t>ジギョウ</t>
    </rPh>
    <rPh sb="76" eb="78">
      <t>ジッシ</t>
    </rPh>
    <rPh sb="79" eb="81">
      <t>ゼンテイ</t>
    </rPh>
    <rPh sb="84" eb="86">
      <t>ジュウヨウ</t>
    </rPh>
    <rPh sb="87" eb="89">
      <t>シリョウ</t>
    </rPh>
    <rPh sb="96" eb="98">
      <t>ホゾン</t>
    </rPh>
    <phoneticPr fontId="18"/>
  </si>
  <si>
    <t>９(2)ア</t>
    <phoneticPr fontId="18"/>
  </si>
  <si>
    <t>1849</t>
    <phoneticPr fontId="1"/>
  </si>
  <si>
    <t>広域栽培パイロット事業</t>
    <rPh sb="0" eb="2">
      <t>コウイキ</t>
    </rPh>
    <rPh sb="2" eb="4">
      <t>サイバイ</t>
    </rPh>
    <rPh sb="9" eb="11">
      <t>ジギョウ</t>
    </rPh>
    <phoneticPr fontId="1"/>
  </si>
  <si>
    <t>（財）神奈川県栽培漁業協会が実施するまだい放流効果実証事業（栽培漁業事業化促進事業）に対する国庫補助金に係る書類。実施計画の承認申請書、県が農林水産大臣に提出した交付申請書、交付決定の通知などが綴られている。</t>
    <rPh sb="1" eb="2">
      <t>ザイ</t>
    </rPh>
    <rPh sb="3" eb="7">
      <t>カナガワケン</t>
    </rPh>
    <rPh sb="7" eb="11">
      <t>サイバイギョギョウ</t>
    </rPh>
    <rPh sb="11" eb="13">
      <t>キョウカイ</t>
    </rPh>
    <rPh sb="14" eb="16">
      <t>ジッシ</t>
    </rPh>
    <rPh sb="21" eb="23">
      <t>ホウリュウ</t>
    </rPh>
    <rPh sb="23" eb="25">
      <t>コウカ</t>
    </rPh>
    <rPh sb="25" eb="27">
      <t>ジッショウ</t>
    </rPh>
    <rPh sb="27" eb="29">
      <t>ジギョウ</t>
    </rPh>
    <rPh sb="30" eb="32">
      <t>サイバイ</t>
    </rPh>
    <rPh sb="32" eb="34">
      <t>ギョギョウ</t>
    </rPh>
    <rPh sb="34" eb="37">
      <t>ジギョウカ</t>
    </rPh>
    <rPh sb="37" eb="39">
      <t>ソクシン</t>
    </rPh>
    <rPh sb="39" eb="41">
      <t>ジギョウ</t>
    </rPh>
    <rPh sb="43" eb="44">
      <t>タイ</t>
    </rPh>
    <rPh sb="46" eb="50">
      <t>コッコホジョ</t>
    </rPh>
    <rPh sb="50" eb="51">
      <t>キン</t>
    </rPh>
    <rPh sb="52" eb="53">
      <t>カカ</t>
    </rPh>
    <rPh sb="54" eb="56">
      <t>ショルイ</t>
    </rPh>
    <rPh sb="57" eb="59">
      <t>ジッシ</t>
    </rPh>
    <rPh sb="59" eb="61">
      <t>ケイカク</t>
    </rPh>
    <rPh sb="62" eb="64">
      <t>ショウニン</t>
    </rPh>
    <rPh sb="64" eb="66">
      <t>シンセイ</t>
    </rPh>
    <rPh sb="66" eb="67">
      <t>ショ</t>
    </rPh>
    <rPh sb="68" eb="69">
      <t>ケン</t>
    </rPh>
    <rPh sb="70" eb="72">
      <t>ノウリン</t>
    </rPh>
    <rPh sb="72" eb="74">
      <t>スイサン</t>
    </rPh>
    <rPh sb="74" eb="76">
      <t>ダイジン</t>
    </rPh>
    <rPh sb="77" eb="79">
      <t>テイシュツ</t>
    </rPh>
    <rPh sb="81" eb="83">
      <t>コウフ</t>
    </rPh>
    <rPh sb="83" eb="86">
      <t>シンセイショ</t>
    </rPh>
    <rPh sb="87" eb="89">
      <t>コウフ</t>
    </rPh>
    <rPh sb="89" eb="91">
      <t>ケッテイ</t>
    </rPh>
    <rPh sb="92" eb="94">
      <t>ツウチ</t>
    </rPh>
    <rPh sb="97" eb="98">
      <t>ツヅ</t>
    </rPh>
    <phoneticPr fontId="18"/>
  </si>
  <si>
    <t>神奈川県海域で広範に行われたまだい放流効果の実証事業であり、重要な記録であることから保存とする。</t>
    <rPh sb="0" eb="4">
      <t>カナガワケン</t>
    </rPh>
    <rPh sb="4" eb="6">
      <t>カイイキ</t>
    </rPh>
    <rPh sb="7" eb="9">
      <t>コウハン</t>
    </rPh>
    <rPh sb="10" eb="11">
      <t>オコナ</t>
    </rPh>
    <rPh sb="17" eb="19">
      <t>ホウリュウ</t>
    </rPh>
    <rPh sb="19" eb="21">
      <t>コウカ</t>
    </rPh>
    <rPh sb="22" eb="24">
      <t>ジッショウ</t>
    </rPh>
    <rPh sb="24" eb="26">
      <t>ジギョウ</t>
    </rPh>
    <rPh sb="30" eb="32">
      <t>ジュウヨウ</t>
    </rPh>
    <rPh sb="33" eb="35">
      <t>キロク</t>
    </rPh>
    <rPh sb="42" eb="44">
      <t>ホゾン</t>
    </rPh>
    <phoneticPr fontId="18"/>
  </si>
  <si>
    <t>11(2)ア</t>
    <phoneticPr fontId="3"/>
  </si>
  <si>
    <t>11(2)ア</t>
    <phoneticPr fontId="18"/>
  </si>
  <si>
    <t>平成2、４年度</t>
    <rPh sb="0" eb="2">
      <t>ヘイセイ</t>
    </rPh>
    <rPh sb="5" eb="6">
      <t>ネン</t>
    </rPh>
    <rPh sb="6" eb="7">
      <t>ド</t>
    </rPh>
    <phoneticPr fontId="18"/>
  </si>
  <si>
    <t>1866</t>
    <phoneticPr fontId="1"/>
  </si>
  <si>
    <t>漁具敷設許可</t>
    <rPh sb="0" eb="2">
      <t>ギョグ</t>
    </rPh>
    <rPh sb="2" eb="4">
      <t>フセツ</t>
    </rPh>
    <rPh sb="4" eb="6">
      <t>キョカ</t>
    </rPh>
    <phoneticPr fontId="3"/>
  </si>
  <si>
    <t>神奈川県海面漁業調整規則に基づく、養殖用漁具の敷設許可申請に係る文書であり、申請書、港湾管理者への協議、経過報告書、許可伺い等が綴られている。</t>
    <rPh sb="0" eb="4">
      <t>カナガワケン</t>
    </rPh>
    <rPh sb="4" eb="6">
      <t>カイメン</t>
    </rPh>
    <rPh sb="6" eb="8">
      <t>ギョギョウ</t>
    </rPh>
    <rPh sb="8" eb="10">
      <t>チョウセイ</t>
    </rPh>
    <rPh sb="10" eb="12">
      <t>キソク</t>
    </rPh>
    <rPh sb="13" eb="14">
      <t>モト</t>
    </rPh>
    <rPh sb="17" eb="19">
      <t>ヨウショク</t>
    </rPh>
    <rPh sb="19" eb="20">
      <t>ヨウ</t>
    </rPh>
    <rPh sb="20" eb="22">
      <t>ギョグ</t>
    </rPh>
    <rPh sb="23" eb="25">
      <t>フセツ</t>
    </rPh>
    <rPh sb="25" eb="27">
      <t>キョカ</t>
    </rPh>
    <rPh sb="27" eb="29">
      <t>シンセイ</t>
    </rPh>
    <rPh sb="30" eb="31">
      <t>カカワ</t>
    </rPh>
    <rPh sb="32" eb="34">
      <t>ブンショ</t>
    </rPh>
    <rPh sb="38" eb="40">
      <t>シンセイ</t>
    </rPh>
    <rPh sb="40" eb="41">
      <t>ショ</t>
    </rPh>
    <rPh sb="42" eb="44">
      <t>コウワン</t>
    </rPh>
    <rPh sb="44" eb="47">
      <t>カンリシャ</t>
    </rPh>
    <rPh sb="49" eb="51">
      <t>キョウギ</t>
    </rPh>
    <rPh sb="52" eb="54">
      <t>ケイカ</t>
    </rPh>
    <rPh sb="54" eb="56">
      <t>ホウコク</t>
    </rPh>
    <rPh sb="56" eb="57">
      <t>ショ</t>
    </rPh>
    <rPh sb="58" eb="60">
      <t>キョカ</t>
    </rPh>
    <rPh sb="60" eb="61">
      <t>ウカガ</t>
    </rPh>
    <rPh sb="62" eb="63">
      <t>ナド</t>
    </rPh>
    <rPh sb="64" eb="65">
      <t>ツヅ</t>
    </rPh>
    <phoneticPr fontId="20"/>
  </si>
  <si>
    <t>県民生活に少なからず影響を及ぼす可能性がある許認可に該当するため保存とする。</t>
    <rPh sb="0" eb="2">
      <t>ケンミン</t>
    </rPh>
    <rPh sb="2" eb="4">
      <t>セイカツ</t>
    </rPh>
    <rPh sb="5" eb="6">
      <t>スク</t>
    </rPh>
    <rPh sb="10" eb="12">
      <t>エイキョウ</t>
    </rPh>
    <rPh sb="13" eb="14">
      <t>オヨ</t>
    </rPh>
    <rPh sb="16" eb="19">
      <t>カノウセイ</t>
    </rPh>
    <rPh sb="22" eb="25">
      <t>キョニンカ</t>
    </rPh>
    <rPh sb="26" eb="28">
      <t>ガイトウ</t>
    </rPh>
    <rPh sb="32" eb="34">
      <t>ホゾン</t>
    </rPh>
    <phoneticPr fontId="20"/>
  </si>
  <si>
    <t>昭和40～52、58、59、61～平成16、18、20～22年度</t>
    <rPh sb="17" eb="19">
      <t>ヘイセイ</t>
    </rPh>
    <phoneticPr fontId="12"/>
  </si>
  <si>
    <t>2208</t>
    <phoneticPr fontId="1"/>
  </si>
  <si>
    <t>沿岸漁場整備開発事業　</t>
    <rPh sb="0" eb="2">
      <t>エンガン</t>
    </rPh>
    <rPh sb="2" eb="4">
      <t>ギョジョウ</t>
    </rPh>
    <rPh sb="4" eb="6">
      <t>セイビ</t>
    </rPh>
    <rPh sb="6" eb="8">
      <t>カイハツ</t>
    </rPh>
    <rPh sb="8" eb="10">
      <t>ジギョウ</t>
    </rPh>
    <phoneticPr fontId="1"/>
  </si>
  <si>
    <t>平成13年度</t>
    <rPh sb="0" eb="2">
      <t>ヘイセイ</t>
    </rPh>
    <rPh sb="4" eb="6">
      <t>ネンド</t>
    </rPh>
    <phoneticPr fontId="3"/>
  </si>
  <si>
    <t>平成13年度</t>
    <rPh sb="0" eb="2">
      <t>ヘイセイ</t>
    </rPh>
    <rPh sb="4" eb="6">
      <t>ネンド</t>
    </rPh>
    <phoneticPr fontId="18"/>
  </si>
  <si>
    <t>平塚市平塚海岸沖及び三浦市南下浦町松輪沖における、魚礁漁場の設置費用に対する国庫負担の補助金に係る文書で、交付申請伺い、交付決定通知書及び実績報告書等が綴られている。</t>
    <rPh sb="0" eb="2">
      <t>ヒラツカ</t>
    </rPh>
    <rPh sb="2" eb="3">
      <t>シ</t>
    </rPh>
    <rPh sb="3" eb="5">
      <t>ヒラツカ</t>
    </rPh>
    <rPh sb="5" eb="7">
      <t>カイガン</t>
    </rPh>
    <rPh sb="7" eb="8">
      <t>オキ</t>
    </rPh>
    <rPh sb="8" eb="9">
      <t>オヨ</t>
    </rPh>
    <rPh sb="10" eb="13">
      <t>ミウラシ</t>
    </rPh>
    <rPh sb="13" eb="17">
      <t>ミナミシタウラマチ</t>
    </rPh>
    <rPh sb="17" eb="18">
      <t>マツ</t>
    </rPh>
    <rPh sb="18" eb="19">
      <t>ワ</t>
    </rPh>
    <rPh sb="19" eb="20">
      <t>オキ</t>
    </rPh>
    <rPh sb="25" eb="26">
      <t>サカナ</t>
    </rPh>
    <rPh sb="30" eb="32">
      <t>セッチ</t>
    </rPh>
    <rPh sb="32" eb="34">
      <t>ヒヨウ</t>
    </rPh>
    <rPh sb="35" eb="36">
      <t>タイ</t>
    </rPh>
    <rPh sb="38" eb="40">
      <t>コッコ</t>
    </rPh>
    <rPh sb="40" eb="42">
      <t>フタン</t>
    </rPh>
    <rPh sb="43" eb="46">
      <t>ホジョキン</t>
    </rPh>
    <rPh sb="53" eb="55">
      <t>コウフ</t>
    </rPh>
    <rPh sb="55" eb="57">
      <t>シンセイ</t>
    </rPh>
    <rPh sb="57" eb="58">
      <t>ウカガ</t>
    </rPh>
    <rPh sb="60" eb="62">
      <t>コウフ</t>
    </rPh>
    <rPh sb="62" eb="64">
      <t>ケッテイ</t>
    </rPh>
    <rPh sb="64" eb="67">
      <t>ツウチショ</t>
    </rPh>
    <rPh sb="67" eb="68">
      <t>オヨ</t>
    </rPh>
    <rPh sb="69" eb="71">
      <t>ジッセキ</t>
    </rPh>
    <rPh sb="71" eb="74">
      <t>ホウコクショ</t>
    </rPh>
    <rPh sb="74" eb="75">
      <t>ナド</t>
    </rPh>
    <phoneticPr fontId="12"/>
  </si>
  <si>
    <t>環境農政部</t>
    <rPh sb="0" eb="2">
      <t>カンキョウ</t>
    </rPh>
    <rPh sb="2" eb="5">
      <t>ノウセイブ</t>
    </rPh>
    <phoneticPr fontId="12"/>
  </si>
  <si>
    <t>水産課</t>
    <rPh sb="0" eb="3">
      <t>スイサンカ</t>
    </rPh>
    <phoneticPr fontId="12"/>
  </si>
  <si>
    <t>国庫補助を受けて県が施工した魚礁の設置工事に係る文書であるが、大型施設の設置を目的とした事業であることから保存とする。</t>
    <rPh sb="5" eb="6">
      <t>ウ</t>
    </rPh>
    <rPh sb="8" eb="9">
      <t>ケン</t>
    </rPh>
    <rPh sb="10" eb="12">
      <t>セコウ</t>
    </rPh>
    <rPh sb="14" eb="15">
      <t>サカナ</t>
    </rPh>
    <rPh sb="17" eb="19">
      <t>セッチ</t>
    </rPh>
    <rPh sb="19" eb="21">
      <t>コウジ</t>
    </rPh>
    <rPh sb="31" eb="33">
      <t>オオガタ</t>
    </rPh>
    <rPh sb="33" eb="35">
      <t>シセツ</t>
    </rPh>
    <rPh sb="36" eb="38">
      <t>セッチ</t>
    </rPh>
    <rPh sb="39" eb="41">
      <t>モクテキ</t>
    </rPh>
    <rPh sb="44" eb="46">
      <t>ジギョウ</t>
    </rPh>
    <rPh sb="53" eb="55">
      <t>ホゾン</t>
    </rPh>
    <phoneticPr fontId="12"/>
  </si>
  <si>
    <t>昭和51、53、56、57、59、62～平成元、2、4、5、8、12年度</t>
    <rPh sb="0" eb="2">
      <t>ショウワ</t>
    </rPh>
    <rPh sb="20" eb="22">
      <t>ヘイセイ</t>
    </rPh>
    <rPh sb="22" eb="23">
      <t>ガン</t>
    </rPh>
    <rPh sb="34" eb="36">
      <t>ネンド</t>
    </rPh>
    <phoneticPr fontId="18"/>
  </si>
  <si>
    <t>2209</t>
    <phoneticPr fontId="1"/>
  </si>
  <si>
    <t>あゆ種苗生産委託</t>
    <rPh sb="2" eb="4">
      <t>シュビョウ</t>
    </rPh>
    <rPh sb="4" eb="6">
      <t>セイサン</t>
    </rPh>
    <rPh sb="6" eb="8">
      <t>イタク</t>
    </rPh>
    <phoneticPr fontId="1"/>
  </si>
  <si>
    <t>県が財団法人神奈川県内水面漁業振興会に委託する「あゆ種苗生産事業」に係る文書であり、生産施設における管理の委託料の執行書類や漁業振興会の理事会・評議員会の資料等が綴られている。</t>
    <rPh sb="0" eb="1">
      <t>ケン</t>
    </rPh>
    <rPh sb="2" eb="4">
      <t>ザイダン</t>
    </rPh>
    <rPh sb="4" eb="6">
      <t>ホウジン</t>
    </rPh>
    <rPh sb="6" eb="9">
      <t>カナガワ</t>
    </rPh>
    <rPh sb="9" eb="10">
      <t>ケン</t>
    </rPh>
    <rPh sb="10" eb="13">
      <t>ナイスイメン</t>
    </rPh>
    <rPh sb="13" eb="15">
      <t>ギョギョウ</t>
    </rPh>
    <rPh sb="15" eb="18">
      <t>シンコウカイ</t>
    </rPh>
    <rPh sb="19" eb="21">
      <t>イタク</t>
    </rPh>
    <rPh sb="26" eb="27">
      <t>タネ</t>
    </rPh>
    <rPh sb="27" eb="28">
      <t>ナエ</t>
    </rPh>
    <rPh sb="28" eb="30">
      <t>セイサン</t>
    </rPh>
    <rPh sb="30" eb="32">
      <t>ジギョウ</t>
    </rPh>
    <rPh sb="34" eb="35">
      <t>カカワ</t>
    </rPh>
    <rPh sb="36" eb="38">
      <t>ブンショ</t>
    </rPh>
    <rPh sb="42" eb="44">
      <t>セイサン</t>
    </rPh>
    <rPh sb="44" eb="46">
      <t>シセツ</t>
    </rPh>
    <rPh sb="50" eb="52">
      <t>カンリ</t>
    </rPh>
    <rPh sb="53" eb="56">
      <t>イタクリョウ</t>
    </rPh>
    <rPh sb="57" eb="59">
      <t>シッコウ</t>
    </rPh>
    <rPh sb="59" eb="61">
      <t>ショルイ</t>
    </rPh>
    <rPh sb="62" eb="64">
      <t>ギョギョウ</t>
    </rPh>
    <rPh sb="64" eb="66">
      <t>シンコウ</t>
    </rPh>
    <rPh sb="66" eb="67">
      <t>カイ</t>
    </rPh>
    <rPh sb="68" eb="71">
      <t>リジカイ</t>
    </rPh>
    <rPh sb="72" eb="75">
      <t>ヒョウギイン</t>
    </rPh>
    <rPh sb="75" eb="76">
      <t>カイ</t>
    </rPh>
    <rPh sb="77" eb="79">
      <t>シリョウ</t>
    </rPh>
    <rPh sb="79" eb="80">
      <t>ナド</t>
    </rPh>
    <rPh sb="81" eb="82">
      <t>ツヅ</t>
    </rPh>
    <phoneticPr fontId="20"/>
  </si>
  <si>
    <t>2210</t>
    <phoneticPr fontId="1"/>
  </si>
  <si>
    <t>ＴＡＣ</t>
    <phoneticPr fontId="1"/>
  </si>
  <si>
    <t>海洋生物資源の保存及び管理に関する法律（TAC法）に基づく資源管理型漁業の推進を目的とした試験調査や普及啓発等に対する国庫負担の補助金に係る事業であるが、本書では採捕数量の水産庁への報告書で占められている。</t>
    <rPh sb="0" eb="2">
      <t>カイヨウ</t>
    </rPh>
    <rPh sb="2" eb="4">
      <t>セイブツ</t>
    </rPh>
    <rPh sb="4" eb="6">
      <t>シゲン</t>
    </rPh>
    <rPh sb="7" eb="9">
      <t>ホゾン</t>
    </rPh>
    <rPh sb="9" eb="10">
      <t>オヨ</t>
    </rPh>
    <rPh sb="11" eb="13">
      <t>カンリ</t>
    </rPh>
    <rPh sb="14" eb="15">
      <t>カン</t>
    </rPh>
    <rPh sb="17" eb="19">
      <t>ホウリツ</t>
    </rPh>
    <rPh sb="23" eb="24">
      <t>ホウ</t>
    </rPh>
    <rPh sb="26" eb="27">
      <t>モト</t>
    </rPh>
    <rPh sb="29" eb="31">
      <t>シゲン</t>
    </rPh>
    <rPh sb="31" eb="34">
      <t>カンリガタ</t>
    </rPh>
    <rPh sb="34" eb="36">
      <t>ギョギョウ</t>
    </rPh>
    <rPh sb="37" eb="39">
      <t>スイシン</t>
    </rPh>
    <rPh sb="40" eb="42">
      <t>モクテキ</t>
    </rPh>
    <rPh sb="45" eb="47">
      <t>シケン</t>
    </rPh>
    <rPh sb="47" eb="49">
      <t>チョウサ</t>
    </rPh>
    <rPh sb="50" eb="52">
      <t>フキュウ</t>
    </rPh>
    <rPh sb="52" eb="54">
      <t>ケイハツ</t>
    </rPh>
    <rPh sb="54" eb="55">
      <t>ナド</t>
    </rPh>
    <rPh sb="56" eb="57">
      <t>タイ</t>
    </rPh>
    <rPh sb="59" eb="61">
      <t>コッコ</t>
    </rPh>
    <rPh sb="61" eb="63">
      <t>フタン</t>
    </rPh>
    <rPh sb="64" eb="67">
      <t>ホジョキン</t>
    </rPh>
    <rPh sb="68" eb="69">
      <t>カカワ</t>
    </rPh>
    <rPh sb="70" eb="72">
      <t>ジギョウ</t>
    </rPh>
    <rPh sb="77" eb="79">
      <t>ホンショ</t>
    </rPh>
    <rPh sb="81" eb="83">
      <t>サイホ</t>
    </rPh>
    <rPh sb="83" eb="85">
      <t>スウリョウ</t>
    </rPh>
    <rPh sb="86" eb="89">
      <t>スイサンチョウ</t>
    </rPh>
    <rPh sb="91" eb="94">
      <t>ホウコクショ</t>
    </rPh>
    <rPh sb="95" eb="96">
      <t>シ</t>
    </rPh>
    <phoneticPr fontId="20"/>
  </si>
  <si>
    <t>国庫補助を受けて県が実施した漁業の資源管理に関する取組に係る文書であり、試験調査の結果が詳細なデータをもって事業報告書に掲載されていることから保存とする。</t>
    <rPh sb="5" eb="6">
      <t>ウ</t>
    </rPh>
    <rPh sb="8" eb="9">
      <t>ケン</t>
    </rPh>
    <rPh sb="10" eb="12">
      <t>ジッシ</t>
    </rPh>
    <rPh sb="14" eb="16">
      <t>ギョギョウ</t>
    </rPh>
    <rPh sb="17" eb="19">
      <t>シゲン</t>
    </rPh>
    <rPh sb="19" eb="21">
      <t>カンリ</t>
    </rPh>
    <rPh sb="22" eb="23">
      <t>カン</t>
    </rPh>
    <rPh sb="25" eb="27">
      <t>トリクミ</t>
    </rPh>
    <rPh sb="36" eb="38">
      <t>シケン</t>
    </rPh>
    <rPh sb="38" eb="40">
      <t>チョウサ</t>
    </rPh>
    <rPh sb="41" eb="43">
      <t>ケッカ</t>
    </rPh>
    <rPh sb="44" eb="46">
      <t>ショウサイ</t>
    </rPh>
    <rPh sb="60" eb="62">
      <t>ケイサイ</t>
    </rPh>
    <rPh sb="71" eb="73">
      <t>ホゾン</t>
    </rPh>
    <phoneticPr fontId="12"/>
  </si>
  <si>
    <t>9(2)ア</t>
    <phoneticPr fontId="3"/>
  </si>
  <si>
    <t>9(2)ア</t>
    <phoneticPr fontId="18"/>
  </si>
  <si>
    <t>平成12年度</t>
    <rPh sb="0" eb="2">
      <t>ヘイセイ</t>
    </rPh>
    <rPh sb="4" eb="5">
      <t>ネン</t>
    </rPh>
    <rPh sb="5" eb="6">
      <t>ド</t>
    </rPh>
    <phoneticPr fontId="18"/>
  </si>
  <si>
    <t>2211</t>
    <phoneticPr fontId="1"/>
  </si>
  <si>
    <t>沿岸漁業活性化構造改善事業</t>
    <rPh sb="0" eb="2">
      <t>エンガン</t>
    </rPh>
    <rPh sb="2" eb="4">
      <t>ギョギョウ</t>
    </rPh>
    <rPh sb="4" eb="7">
      <t>カッセイカ</t>
    </rPh>
    <rPh sb="7" eb="9">
      <t>コウゾウ</t>
    </rPh>
    <rPh sb="9" eb="11">
      <t>カイゼン</t>
    </rPh>
    <rPh sb="11" eb="13">
      <t>ジギョウ</t>
    </rPh>
    <phoneticPr fontId="1"/>
  </si>
  <si>
    <t>真鶴町魚市場、小田原市浜町地先における、海水処理装置、魚礁漁場の設置費用に対する国庫負担の補助金に係る文書で、事前協議資料、交付申請伺い、交付決定通知書及び実績報告書等が綴られている。</t>
    <rPh sb="0" eb="2">
      <t>マナヅル</t>
    </rPh>
    <rPh sb="2" eb="3">
      <t>マチ</t>
    </rPh>
    <rPh sb="3" eb="6">
      <t>ウオイチバ</t>
    </rPh>
    <rPh sb="7" eb="11">
      <t>オダワラシ</t>
    </rPh>
    <rPh sb="11" eb="13">
      <t>ハマチョウ</t>
    </rPh>
    <rPh sb="13" eb="15">
      <t>チサキ</t>
    </rPh>
    <rPh sb="20" eb="22">
      <t>カイスイ</t>
    </rPh>
    <rPh sb="22" eb="24">
      <t>ショリ</t>
    </rPh>
    <rPh sb="24" eb="26">
      <t>ソウチ</t>
    </rPh>
    <rPh sb="27" eb="28">
      <t>サカナ</t>
    </rPh>
    <rPh sb="32" eb="34">
      <t>セッチ</t>
    </rPh>
    <rPh sb="34" eb="36">
      <t>ヒヨウ</t>
    </rPh>
    <rPh sb="37" eb="38">
      <t>タイ</t>
    </rPh>
    <rPh sb="40" eb="42">
      <t>コッコ</t>
    </rPh>
    <rPh sb="42" eb="44">
      <t>フタン</t>
    </rPh>
    <rPh sb="45" eb="48">
      <t>ホジョキン</t>
    </rPh>
    <rPh sb="55" eb="57">
      <t>ジゼン</t>
    </rPh>
    <rPh sb="57" eb="59">
      <t>キョウギ</t>
    </rPh>
    <rPh sb="59" eb="61">
      <t>シリョウ</t>
    </rPh>
    <rPh sb="62" eb="64">
      <t>コウフ</t>
    </rPh>
    <rPh sb="64" eb="66">
      <t>シンセイ</t>
    </rPh>
    <rPh sb="66" eb="67">
      <t>ウカガ</t>
    </rPh>
    <rPh sb="69" eb="71">
      <t>コウフ</t>
    </rPh>
    <rPh sb="71" eb="73">
      <t>ケッテイ</t>
    </rPh>
    <rPh sb="73" eb="76">
      <t>ツウチショ</t>
    </rPh>
    <rPh sb="76" eb="77">
      <t>オヨ</t>
    </rPh>
    <rPh sb="78" eb="80">
      <t>ジッセキ</t>
    </rPh>
    <rPh sb="80" eb="83">
      <t>ホウコクショ</t>
    </rPh>
    <rPh sb="83" eb="84">
      <t>ナド</t>
    </rPh>
    <phoneticPr fontId="12"/>
  </si>
  <si>
    <t>昭和51、53、56、57、59、62～平成元、4、5、8、12年度</t>
    <rPh sb="0" eb="2">
      <t>ショウワ</t>
    </rPh>
    <rPh sb="20" eb="22">
      <t>ヘイセイ</t>
    </rPh>
    <rPh sb="22" eb="23">
      <t>ガン</t>
    </rPh>
    <rPh sb="32" eb="34">
      <t>ネンド</t>
    </rPh>
    <phoneticPr fontId="18"/>
  </si>
  <si>
    <t>2221</t>
    <phoneticPr fontId="1"/>
  </si>
  <si>
    <t>漁具敷設許可</t>
    <rPh sb="0" eb="2">
      <t>ギョグ</t>
    </rPh>
    <rPh sb="2" eb="6">
      <t>フセツキョカ</t>
    </rPh>
    <phoneticPr fontId="1"/>
  </si>
  <si>
    <t>神奈川県海面漁業調整規則に基づく、養殖用漁具の敷設許可申請に係る文書であり、申請書、港湾管理者への協議、経過報告書、許可伺い等が綴られている。</t>
    <rPh sb="0" eb="4">
      <t>カナガワケン</t>
    </rPh>
    <rPh sb="4" eb="6">
      <t>カイメン</t>
    </rPh>
    <rPh sb="6" eb="8">
      <t>ギョギョウ</t>
    </rPh>
    <rPh sb="8" eb="10">
      <t>チョウセイ</t>
    </rPh>
    <rPh sb="10" eb="12">
      <t>キソク</t>
    </rPh>
    <rPh sb="13" eb="14">
      <t>モト</t>
    </rPh>
    <rPh sb="17" eb="19">
      <t>ヨウショク</t>
    </rPh>
    <rPh sb="19" eb="20">
      <t>ヨウ</t>
    </rPh>
    <rPh sb="20" eb="22">
      <t>ギョグ</t>
    </rPh>
    <rPh sb="23" eb="25">
      <t>フセツ</t>
    </rPh>
    <rPh sb="25" eb="27">
      <t>キョカ</t>
    </rPh>
    <rPh sb="27" eb="29">
      <t>シンセイ</t>
    </rPh>
    <rPh sb="30" eb="31">
      <t>カカワ</t>
    </rPh>
    <rPh sb="32" eb="34">
      <t>ブンショ</t>
    </rPh>
    <rPh sb="38" eb="40">
      <t>シンセイ</t>
    </rPh>
    <rPh sb="40" eb="41">
      <t>ショ</t>
    </rPh>
    <rPh sb="42" eb="44">
      <t>コウワン</t>
    </rPh>
    <rPh sb="44" eb="47">
      <t>カンリシャ</t>
    </rPh>
    <rPh sb="49" eb="51">
      <t>キョウギ</t>
    </rPh>
    <rPh sb="52" eb="54">
      <t>ケイカ</t>
    </rPh>
    <rPh sb="54" eb="56">
      <t>ホウコク</t>
    </rPh>
    <rPh sb="56" eb="57">
      <t>ショ</t>
    </rPh>
    <rPh sb="58" eb="60">
      <t>キョカ</t>
    </rPh>
    <rPh sb="60" eb="61">
      <t>ウカガ</t>
    </rPh>
    <rPh sb="62" eb="63">
      <t>トウ</t>
    </rPh>
    <rPh sb="64" eb="65">
      <t>ツヅ</t>
    </rPh>
    <phoneticPr fontId="20"/>
  </si>
  <si>
    <t>1871</t>
    <phoneticPr fontId="1"/>
  </si>
  <si>
    <t>相模湾試験場(仮称）新築工事（回流水槽設置工事設計委託）</t>
    <rPh sb="0" eb="2">
      <t>サガミ</t>
    </rPh>
    <rPh sb="2" eb="3">
      <t>ワン</t>
    </rPh>
    <rPh sb="3" eb="6">
      <t>シケンジョウ</t>
    </rPh>
    <rPh sb="7" eb="9">
      <t>カショウ</t>
    </rPh>
    <rPh sb="10" eb="12">
      <t>シンチク</t>
    </rPh>
    <rPh sb="12" eb="14">
      <t>コウジ</t>
    </rPh>
    <rPh sb="15" eb="17">
      <t>カイリュウ</t>
    </rPh>
    <rPh sb="17" eb="19">
      <t>スイソウ</t>
    </rPh>
    <rPh sb="19" eb="21">
      <t>セッチ</t>
    </rPh>
    <rPh sb="21" eb="23">
      <t>コウジ</t>
    </rPh>
    <rPh sb="23" eb="25">
      <t>セッケイ</t>
    </rPh>
    <rPh sb="25" eb="27">
      <t>イタク</t>
    </rPh>
    <phoneticPr fontId="1"/>
  </si>
  <si>
    <t>平成3年度</t>
    <rPh sb="0" eb="2">
      <t>ヘイセイ</t>
    </rPh>
    <rPh sb="3" eb="4">
      <t>ネン</t>
    </rPh>
    <rPh sb="4" eb="5">
      <t>ド</t>
    </rPh>
    <phoneticPr fontId="18"/>
  </si>
  <si>
    <t>相模湾試験場での回流水槽工事の設計計画書及び委託料の支出書類が綴られている。</t>
    <rPh sb="0" eb="6">
      <t>サガミワンシケンジョウ</t>
    </rPh>
    <rPh sb="8" eb="10">
      <t>カイリュウ</t>
    </rPh>
    <rPh sb="10" eb="12">
      <t>スイソウ</t>
    </rPh>
    <rPh sb="12" eb="14">
      <t>コウジ</t>
    </rPh>
    <rPh sb="15" eb="17">
      <t>セッケイ</t>
    </rPh>
    <rPh sb="17" eb="20">
      <t>ケイカクショ</t>
    </rPh>
    <rPh sb="20" eb="21">
      <t>オヨ</t>
    </rPh>
    <rPh sb="22" eb="25">
      <t>イタクリョウ</t>
    </rPh>
    <rPh sb="26" eb="28">
      <t>シシュツ</t>
    </rPh>
    <rPh sb="28" eb="30">
      <t>ショルイ</t>
    </rPh>
    <rPh sb="31" eb="32">
      <t>ツヅ</t>
    </rPh>
    <phoneticPr fontId="18"/>
  </si>
  <si>
    <t>相模湾試験場の主要施設の設計計画書であるため保存とする。</t>
    <rPh sb="0" eb="6">
      <t>サガミワンシケンジョウ</t>
    </rPh>
    <rPh sb="7" eb="9">
      <t>シュヨウ</t>
    </rPh>
    <rPh sb="9" eb="11">
      <t>シセツ</t>
    </rPh>
    <rPh sb="12" eb="14">
      <t>セッケイ</t>
    </rPh>
    <rPh sb="14" eb="17">
      <t>ケイカクショ</t>
    </rPh>
    <rPh sb="22" eb="24">
      <t>ホゾン</t>
    </rPh>
    <phoneticPr fontId="18"/>
  </si>
  <si>
    <t>21(1)</t>
    <phoneticPr fontId="18"/>
  </si>
  <si>
    <t>2318、2319</t>
    <phoneticPr fontId="1"/>
  </si>
  <si>
    <t>海面特別採捕許可1、2</t>
    <rPh sb="0" eb="2">
      <t>カイメン</t>
    </rPh>
    <rPh sb="2" eb="4">
      <t>トクベツ</t>
    </rPh>
    <rPh sb="4" eb="6">
      <t>サイホ</t>
    </rPh>
    <rPh sb="6" eb="8">
      <t>キョカ</t>
    </rPh>
    <phoneticPr fontId="1"/>
  </si>
  <si>
    <t>神奈川県海面漁業調整規則に基づく、試験研究、資源量調査等のための水産動植物の採捕許可申請に係る文書であり、申請書、港湾管理者への協議、経過報告書等が綴られている。</t>
    <rPh sb="0" eb="4">
      <t>カナガワケン</t>
    </rPh>
    <rPh sb="4" eb="6">
      <t>カイメン</t>
    </rPh>
    <rPh sb="6" eb="8">
      <t>ギョギョウ</t>
    </rPh>
    <rPh sb="8" eb="10">
      <t>チョウセイ</t>
    </rPh>
    <rPh sb="10" eb="12">
      <t>キソク</t>
    </rPh>
    <rPh sb="13" eb="14">
      <t>モト</t>
    </rPh>
    <rPh sb="17" eb="19">
      <t>シケン</t>
    </rPh>
    <rPh sb="19" eb="21">
      <t>ケンキュウ</t>
    </rPh>
    <rPh sb="22" eb="24">
      <t>シゲン</t>
    </rPh>
    <rPh sb="24" eb="25">
      <t>リョウ</t>
    </rPh>
    <rPh sb="25" eb="27">
      <t>チョウサ</t>
    </rPh>
    <rPh sb="27" eb="28">
      <t>トウ</t>
    </rPh>
    <rPh sb="32" eb="34">
      <t>スイサン</t>
    </rPh>
    <rPh sb="34" eb="37">
      <t>ドウショクブツ</t>
    </rPh>
    <rPh sb="38" eb="40">
      <t>サイホ</t>
    </rPh>
    <rPh sb="40" eb="42">
      <t>キョカ</t>
    </rPh>
    <rPh sb="42" eb="44">
      <t>シンセイ</t>
    </rPh>
    <rPh sb="45" eb="46">
      <t>カカワ</t>
    </rPh>
    <rPh sb="47" eb="49">
      <t>ブンショ</t>
    </rPh>
    <rPh sb="53" eb="55">
      <t>シンセイ</t>
    </rPh>
    <rPh sb="55" eb="56">
      <t>ショ</t>
    </rPh>
    <rPh sb="57" eb="59">
      <t>コウワン</t>
    </rPh>
    <rPh sb="59" eb="62">
      <t>カンリシャ</t>
    </rPh>
    <rPh sb="64" eb="66">
      <t>キョウギ</t>
    </rPh>
    <rPh sb="67" eb="69">
      <t>ケイカ</t>
    </rPh>
    <rPh sb="69" eb="71">
      <t>ホウコク</t>
    </rPh>
    <rPh sb="71" eb="72">
      <t>ショ</t>
    </rPh>
    <rPh sb="72" eb="73">
      <t>ナド</t>
    </rPh>
    <rPh sb="74" eb="75">
      <t>ツヅ</t>
    </rPh>
    <phoneticPr fontId="20"/>
  </si>
  <si>
    <t>(1)キ</t>
    <phoneticPr fontId="18"/>
  </si>
  <si>
    <t>漁具敷設許可</t>
    <rPh sb="0" eb="2">
      <t>ギョグ</t>
    </rPh>
    <rPh sb="2" eb="4">
      <t>フセツ</t>
    </rPh>
    <rPh sb="4" eb="6">
      <t>キョカ</t>
    </rPh>
    <phoneticPr fontId="1"/>
  </si>
  <si>
    <t>2321、2322</t>
    <phoneticPr fontId="1"/>
  </si>
  <si>
    <t>捜査関係事項照会(海面）1、2</t>
    <rPh sb="0" eb="2">
      <t>ソウサ</t>
    </rPh>
    <rPh sb="2" eb="4">
      <t>カンケイ</t>
    </rPh>
    <rPh sb="4" eb="6">
      <t>ジコウ</t>
    </rPh>
    <rPh sb="6" eb="8">
      <t>ショウカイ</t>
    </rPh>
    <rPh sb="9" eb="11">
      <t>カイメン</t>
    </rPh>
    <phoneticPr fontId="1"/>
  </si>
  <si>
    <t>警察からの海面漁業調整規則による特別採捕許可の有無及び県の海面域、漁業権の設定域の当否等に関する照会及び回答の綴り。</t>
    <rPh sb="0" eb="2">
      <t>ケイサツ</t>
    </rPh>
    <rPh sb="5" eb="7">
      <t>カイメン</t>
    </rPh>
    <rPh sb="7" eb="9">
      <t>ギョギョウ</t>
    </rPh>
    <rPh sb="9" eb="11">
      <t>チョウセイ</t>
    </rPh>
    <rPh sb="11" eb="13">
      <t>キソク</t>
    </rPh>
    <rPh sb="16" eb="18">
      <t>トクベツ</t>
    </rPh>
    <rPh sb="18" eb="20">
      <t>サイホ</t>
    </rPh>
    <rPh sb="20" eb="22">
      <t>キョカ</t>
    </rPh>
    <rPh sb="23" eb="25">
      <t>ウム</t>
    </rPh>
    <rPh sb="25" eb="26">
      <t>オヨ</t>
    </rPh>
    <rPh sb="27" eb="28">
      <t>ケン</t>
    </rPh>
    <rPh sb="29" eb="31">
      <t>カイメン</t>
    </rPh>
    <rPh sb="31" eb="32">
      <t>イキ</t>
    </rPh>
    <rPh sb="33" eb="36">
      <t>ギョギョウケン</t>
    </rPh>
    <rPh sb="37" eb="39">
      <t>セッテイ</t>
    </rPh>
    <rPh sb="39" eb="40">
      <t>イキ</t>
    </rPh>
    <rPh sb="41" eb="43">
      <t>トウヒ</t>
    </rPh>
    <rPh sb="43" eb="44">
      <t>ナド</t>
    </rPh>
    <rPh sb="45" eb="46">
      <t>カン</t>
    </rPh>
    <rPh sb="48" eb="50">
      <t>ショウカイ</t>
    </rPh>
    <rPh sb="50" eb="51">
      <t>オヨ</t>
    </rPh>
    <rPh sb="52" eb="54">
      <t>カイトウ</t>
    </rPh>
    <rPh sb="55" eb="56">
      <t>ツヅ</t>
    </rPh>
    <phoneticPr fontId="12"/>
  </si>
  <si>
    <t>県の許可の有無等の照会及び回答に係る文書であり、軽易なものと判断し廃棄とする。</t>
    <rPh sb="0" eb="1">
      <t>ケン</t>
    </rPh>
    <rPh sb="2" eb="4">
      <t>キョカ</t>
    </rPh>
    <rPh sb="5" eb="7">
      <t>ウム</t>
    </rPh>
    <rPh sb="7" eb="8">
      <t>トウ</t>
    </rPh>
    <rPh sb="9" eb="11">
      <t>ショウカイ</t>
    </rPh>
    <rPh sb="11" eb="12">
      <t>オヨ</t>
    </rPh>
    <rPh sb="13" eb="15">
      <t>カイトウ</t>
    </rPh>
    <rPh sb="16" eb="17">
      <t>カカワ</t>
    </rPh>
    <rPh sb="18" eb="20">
      <t>ブンショ</t>
    </rPh>
    <rPh sb="24" eb="26">
      <t>ケイイ</t>
    </rPh>
    <rPh sb="30" eb="32">
      <t>ハンダン</t>
    </rPh>
    <rPh sb="33" eb="35">
      <t>ハイキ</t>
    </rPh>
    <phoneticPr fontId="12"/>
  </si>
  <si>
    <t>昭和47、57年度</t>
    <rPh sb="0" eb="2">
      <t>ショウワ</t>
    </rPh>
    <rPh sb="7" eb="9">
      <t>ネンド</t>
    </rPh>
    <phoneticPr fontId="18"/>
  </si>
  <si>
    <t>2314</t>
    <phoneticPr fontId="1"/>
  </si>
  <si>
    <t>総会終了届</t>
    <rPh sb="0" eb="2">
      <t>ソウカイ</t>
    </rPh>
    <rPh sb="2" eb="4">
      <t>シュウリョウ</t>
    </rPh>
    <rPh sb="4" eb="5">
      <t>トドケ</t>
    </rPh>
    <phoneticPr fontId="1"/>
  </si>
  <si>
    <t>三崎水産加工業協同組合ほか34箇所の水産業協同組合の総会終了届の綴りであり、各組合の総会議事録、予算・決算書や事業報告書等が添付されている。</t>
    <rPh sb="0" eb="2">
      <t>ミサキ</t>
    </rPh>
    <rPh sb="2" eb="4">
      <t>スイサン</t>
    </rPh>
    <rPh sb="4" eb="7">
      <t>カコウギョウ</t>
    </rPh>
    <rPh sb="7" eb="9">
      <t>キョウドウ</t>
    </rPh>
    <rPh sb="15" eb="17">
      <t>カショ</t>
    </rPh>
    <rPh sb="18" eb="21">
      <t>スイサンギョウ</t>
    </rPh>
    <rPh sb="21" eb="23">
      <t>キョウドウ</t>
    </rPh>
    <rPh sb="23" eb="25">
      <t>クミアイ</t>
    </rPh>
    <rPh sb="38" eb="39">
      <t>カク</t>
    </rPh>
    <rPh sb="39" eb="41">
      <t>クミアイ</t>
    </rPh>
    <rPh sb="42" eb="44">
      <t>ソウカイ</t>
    </rPh>
    <rPh sb="44" eb="47">
      <t>ギジロク</t>
    </rPh>
    <rPh sb="48" eb="50">
      <t>ヨサン</t>
    </rPh>
    <rPh sb="51" eb="53">
      <t>ケッサン</t>
    </rPh>
    <rPh sb="53" eb="54">
      <t>ショ</t>
    </rPh>
    <rPh sb="55" eb="57">
      <t>ジギョウ</t>
    </rPh>
    <rPh sb="57" eb="59">
      <t>ホウコク</t>
    </rPh>
    <rPh sb="59" eb="60">
      <t>ショ</t>
    </rPh>
    <rPh sb="60" eb="61">
      <t>ナド</t>
    </rPh>
    <rPh sb="62" eb="64">
      <t>テンプ</t>
    </rPh>
    <phoneticPr fontId="20"/>
  </si>
  <si>
    <t>各組合から提出された事業報告書が添付されているだけであり、軽易な内容の文書と判断して廃棄とする。</t>
    <rPh sb="5" eb="7">
      <t>テイシュツ</t>
    </rPh>
    <rPh sb="16" eb="18">
      <t>テンプ</t>
    </rPh>
    <rPh sb="29" eb="31">
      <t>ケイイ</t>
    </rPh>
    <rPh sb="32" eb="34">
      <t>ナイヨウ</t>
    </rPh>
    <rPh sb="35" eb="37">
      <t>ブンショ</t>
    </rPh>
    <rPh sb="38" eb="40">
      <t>ハンダン</t>
    </rPh>
    <rPh sb="42" eb="44">
      <t>ハイキ</t>
    </rPh>
    <phoneticPr fontId="20"/>
  </si>
  <si>
    <t>昭和57～平成3、5～21年度</t>
  </si>
  <si>
    <t>2316</t>
    <phoneticPr fontId="18"/>
  </si>
  <si>
    <t>改善資金（事務委託）</t>
    <rPh sb="0" eb="2">
      <t>カイゼン</t>
    </rPh>
    <rPh sb="2" eb="4">
      <t>シキン</t>
    </rPh>
    <rPh sb="5" eb="7">
      <t>ジム</t>
    </rPh>
    <rPh sb="7" eb="9">
      <t>イタク</t>
    </rPh>
    <phoneticPr fontId="1"/>
  </si>
  <si>
    <t>神奈川県信用漁業協同組合連合会から提出された沿岸漁業改善資金管理状況の報告書</t>
    <rPh sb="0" eb="4">
      <t>カナガワケン</t>
    </rPh>
    <rPh sb="4" eb="6">
      <t>シンヨウ</t>
    </rPh>
    <rPh sb="6" eb="8">
      <t>ギョギョウ</t>
    </rPh>
    <rPh sb="8" eb="10">
      <t>キョウドウ</t>
    </rPh>
    <rPh sb="10" eb="12">
      <t>クミアイ</t>
    </rPh>
    <rPh sb="12" eb="15">
      <t>レンゴウカイ</t>
    </rPh>
    <rPh sb="17" eb="19">
      <t>テイシュツ</t>
    </rPh>
    <rPh sb="22" eb="24">
      <t>エンガン</t>
    </rPh>
    <rPh sb="24" eb="26">
      <t>ギョギョウ</t>
    </rPh>
    <rPh sb="26" eb="28">
      <t>カイゼン</t>
    </rPh>
    <rPh sb="28" eb="30">
      <t>シキン</t>
    </rPh>
    <rPh sb="30" eb="32">
      <t>カンリ</t>
    </rPh>
    <rPh sb="32" eb="34">
      <t>ジョウキョウ</t>
    </rPh>
    <rPh sb="35" eb="38">
      <t>ホウコクショ</t>
    </rPh>
    <phoneticPr fontId="18"/>
  </si>
  <si>
    <t>漁船への機器設置を行った漁業者に対して資金を貸し付ける事業にあたり交付と回収を委託したものであるが、軽微な内容であることから廃棄とする。</t>
    <rPh sb="0" eb="2">
      <t>ギョセン</t>
    </rPh>
    <rPh sb="4" eb="6">
      <t>キキ</t>
    </rPh>
    <rPh sb="6" eb="8">
      <t>セッチ</t>
    </rPh>
    <rPh sb="9" eb="10">
      <t>オコナ</t>
    </rPh>
    <rPh sb="12" eb="15">
      <t>ギョギョウシャ</t>
    </rPh>
    <rPh sb="16" eb="17">
      <t>タイ</t>
    </rPh>
    <rPh sb="19" eb="21">
      <t>シキン</t>
    </rPh>
    <rPh sb="22" eb="23">
      <t>カ</t>
    </rPh>
    <rPh sb="24" eb="25">
      <t>ツ</t>
    </rPh>
    <rPh sb="27" eb="29">
      <t>ジギョウ</t>
    </rPh>
    <rPh sb="33" eb="35">
      <t>コウフ</t>
    </rPh>
    <rPh sb="36" eb="38">
      <t>カイシュウ</t>
    </rPh>
    <rPh sb="39" eb="41">
      <t>イタク</t>
    </rPh>
    <rPh sb="50" eb="52">
      <t>ケイビ</t>
    </rPh>
    <rPh sb="53" eb="55">
      <t>ナイヨウ</t>
    </rPh>
    <rPh sb="62" eb="64">
      <t>ハイキ</t>
    </rPh>
    <phoneticPr fontId="20"/>
  </si>
  <si>
    <t>昭和５７、平成2～4、７年度</t>
    <rPh sb="0" eb="2">
      <t>ショウワ</t>
    </rPh>
    <rPh sb="5" eb="7">
      <t>ヘイセイ</t>
    </rPh>
    <rPh sb="12" eb="14">
      <t>ネンド</t>
    </rPh>
    <phoneticPr fontId="18"/>
  </si>
  <si>
    <t>横浜川崎地区農政事務所</t>
    <rPh sb="0" eb="2">
      <t>ヨコハマ</t>
    </rPh>
    <rPh sb="2" eb="4">
      <t>カワサキ</t>
    </rPh>
    <rPh sb="4" eb="6">
      <t>チク</t>
    </rPh>
    <rPh sb="6" eb="8">
      <t>ノウセイ</t>
    </rPh>
    <rPh sb="8" eb="10">
      <t>ジム</t>
    </rPh>
    <rPh sb="10" eb="11">
      <t>ショ</t>
    </rPh>
    <phoneticPr fontId="1"/>
  </si>
  <si>
    <t>23-10-5～8</t>
    <phoneticPr fontId="1"/>
  </si>
  <si>
    <t>農協解散認可(横浜市養鶏農協）、農地信託規程変更承認（田奈JA,セレサ川崎）、採択要望書、利子補給承認申請</t>
    <rPh sb="0" eb="2">
      <t>ノウキョウ</t>
    </rPh>
    <rPh sb="2" eb="4">
      <t>カイサン</t>
    </rPh>
    <rPh sb="4" eb="6">
      <t>ニンカ</t>
    </rPh>
    <rPh sb="7" eb="10">
      <t>ヨコハマシ</t>
    </rPh>
    <rPh sb="10" eb="12">
      <t>ヨウケイ</t>
    </rPh>
    <rPh sb="12" eb="14">
      <t>ノウキョウ</t>
    </rPh>
    <rPh sb="16" eb="18">
      <t>ノウチ</t>
    </rPh>
    <rPh sb="18" eb="20">
      <t>シンタク</t>
    </rPh>
    <rPh sb="20" eb="22">
      <t>キテイ</t>
    </rPh>
    <rPh sb="22" eb="24">
      <t>ヘンコウ</t>
    </rPh>
    <rPh sb="24" eb="26">
      <t>ショウニン</t>
    </rPh>
    <rPh sb="27" eb="29">
      <t>タナ</t>
    </rPh>
    <rPh sb="35" eb="37">
      <t>カワサキ</t>
    </rPh>
    <rPh sb="39" eb="41">
      <t>サイタク</t>
    </rPh>
    <rPh sb="41" eb="43">
      <t>ヨウボウ</t>
    </rPh>
    <rPh sb="43" eb="44">
      <t>ショ</t>
    </rPh>
    <rPh sb="45" eb="47">
      <t>リシ</t>
    </rPh>
    <rPh sb="47" eb="49">
      <t>ホキュウ</t>
    </rPh>
    <rPh sb="49" eb="51">
      <t>ショウニン</t>
    </rPh>
    <rPh sb="51" eb="53">
      <t>シンセイ</t>
    </rPh>
    <phoneticPr fontId="1"/>
  </si>
  <si>
    <t>①清算法人横浜市養鶏農業協同組合から提出された清算結了届
②田奈農業協同組合から提出された農地信託規程変更承認申請
③横浜市長から提出された「農とみどりの整備事業」の採択要望書（予算要望資料）
④横浜農業協同組合から提出された「かながわ都市農業推進資金」利子補給承認申請書</t>
    <rPh sb="1" eb="3">
      <t>セイサン</t>
    </rPh>
    <rPh sb="3" eb="5">
      <t>ホウジン</t>
    </rPh>
    <rPh sb="5" eb="8">
      <t>ヨコハマシ</t>
    </rPh>
    <rPh sb="8" eb="10">
      <t>ヨウケイ</t>
    </rPh>
    <rPh sb="10" eb="12">
      <t>ノウギョウ</t>
    </rPh>
    <rPh sb="12" eb="14">
      <t>キョウドウ</t>
    </rPh>
    <rPh sb="14" eb="16">
      <t>クミアイ</t>
    </rPh>
    <rPh sb="18" eb="20">
      <t>テイシュツ</t>
    </rPh>
    <rPh sb="23" eb="25">
      <t>セイサン</t>
    </rPh>
    <rPh sb="25" eb="27">
      <t>ケツリョウ</t>
    </rPh>
    <rPh sb="27" eb="28">
      <t>トドケ</t>
    </rPh>
    <rPh sb="30" eb="32">
      <t>タナ</t>
    </rPh>
    <rPh sb="32" eb="34">
      <t>ノウギョウ</t>
    </rPh>
    <rPh sb="34" eb="36">
      <t>キョウドウ</t>
    </rPh>
    <rPh sb="36" eb="38">
      <t>クミアイ</t>
    </rPh>
    <rPh sb="40" eb="42">
      <t>テイシュツ</t>
    </rPh>
    <rPh sb="45" eb="47">
      <t>ノウチ</t>
    </rPh>
    <rPh sb="47" eb="49">
      <t>シンタク</t>
    </rPh>
    <rPh sb="49" eb="51">
      <t>キテイ</t>
    </rPh>
    <rPh sb="51" eb="53">
      <t>ヘンコウ</t>
    </rPh>
    <rPh sb="53" eb="55">
      <t>ショウニン</t>
    </rPh>
    <rPh sb="55" eb="57">
      <t>シンセイ</t>
    </rPh>
    <rPh sb="59" eb="63">
      <t>ヨコハマシチョウ</t>
    </rPh>
    <rPh sb="65" eb="67">
      <t>テイシュツ</t>
    </rPh>
    <rPh sb="71" eb="72">
      <t>ノウ</t>
    </rPh>
    <rPh sb="77" eb="79">
      <t>セイビ</t>
    </rPh>
    <rPh sb="79" eb="81">
      <t>ジギョウ</t>
    </rPh>
    <rPh sb="83" eb="85">
      <t>サイタク</t>
    </rPh>
    <rPh sb="85" eb="87">
      <t>ヨウボウ</t>
    </rPh>
    <rPh sb="87" eb="88">
      <t>ショ</t>
    </rPh>
    <rPh sb="89" eb="91">
      <t>ヨサン</t>
    </rPh>
    <rPh sb="91" eb="93">
      <t>ヨウボウ</t>
    </rPh>
    <rPh sb="93" eb="95">
      <t>シリョウ</t>
    </rPh>
    <rPh sb="98" eb="100">
      <t>ヨコハマ</t>
    </rPh>
    <rPh sb="100" eb="102">
      <t>ノウギョウ</t>
    </rPh>
    <rPh sb="102" eb="104">
      <t>キョウドウ</t>
    </rPh>
    <rPh sb="104" eb="106">
      <t>クミアイ</t>
    </rPh>
    <rPh sb="108" eb="110">
      <t>テイシュツ</t>
    </rPh>
    <rPh sb="118" eb="120">
      <t>トシ</t>
    </rPh>
    <rPh sb="120" eb="122">
      <t>ノウギョウ</t>
    </rPh>
    <rPh sb="122" eb="124">
      <t>スイシン</t>
    </rPh>
    <rPh sb="124" eb="126">
      <t>シキン</t>
    </rPh>
    <rPh sb="127" eb="129">
      <t>リシ</t>
    </rPh>
    <rPh sb="129" eb="131">
      <t>ホキュウ</t>
    </rPh>
    <rPh sb="131" eb="133">
      <t>ショウニン</t>
    </rPh>
    <rPh sb="133" eb="135">
      <t>シンセイ</t>
    </rPh>
    <rPh sb="135" eb="136">
      <t>ショ</t>
    </rPh>
    <phoneticPr fontId="18"/>
  </si>
  <si>
    <t>環境農政局</t>
    <rPh sb="0" eb="4">
      <t>カンキョウノウセイ</t>
    </rPh>
    <rPh sb="4" eb="5">
      <t>キョク</t>
    </rPh>
    <phoneticPr fontId="18"/>
  </si>
  <si>
    <t>横浜川崎農政事務所</t>
    <rPh sb="0" eb="2">
      <t>ヨコハマ</t>
    </rPh>
    <rPh sb="2" eb="4">
      <t>カワサキ</t>
    </rPh>
    <rPh sb="4" eb="9">
      <t>ノウセイジムショ</t>
    </rPh>
    <phoneticPr fontId="18"/>
  </si>
  <si>
    <t>例年交付のものであり軽易な文書と判断し廃棄とする。</t>
    <rPh sb="0" eb="2">
      <t>レイネン</t>
    </rPh>
    <rPh sb="2" eb="4">
      <t>コウフ</t>
    </rPh>
    <rPh sb="10" eb="12">
      <t>ケイイ</t>
    </rPh>
    <rPh sb="13" eb="15">
      <t>ブンショ</t>
    </rPh>
    <rPh sb="16" eb="18">
      <t>ハンダン</t>
    </rPh>
    <rPh sb="19" eb="21">
      <t>ハイキ</t>
    </rPh>
    <phoneticPr fontId="18"/>
  </si>
  <si>
    <t>23-10-1～14</t>
    <phoneticPr fontId="18"/>
  </si>
  <si>
    <t>保安林指定施業要件変更（横浜市金沢区）、保安林地積異動確認調査（横浜市磯子区、金沢区、戸塚区）</t>
    <rPh sb="0" eb="3">
      <t>ホアンリン</t>
    </rPh>
    <rPh sb="3" eb="5">
      <t>シテイ</t>
    </rPh>
    <rPh sb="5" eb="7">
      <t>セギョウ</t>
    </rPh>
    <rPh sb="7" eb="9">
      <t>ヨウケン</t>
    </rPh>
    <rPh sb="9" eb="11">
      <t>ヘンコウ</t>
    </rPh>
    <rPh sb="12" eb="15">
      <t>ヨコハマシ</t>
    </rPh>
    <rPh sb="15" eb="18">
      <t>カナザワク</t>
    </rPh>
    <rPh sb="20" eb="23">
      <t>ホアンリン</t>
    </rPh>
    <rPh sb="23" eb="25">
      <t>チセキ</t>
    </rPh>
    <rPh sb="25" eb="27">
      <t>イドウ</t>
    </rPh>
    <rPh sb="27" eb="29">
      <t>カクニン</t>
    </rPh>
    <rPh sb="29" eb="31">
      <t>チョウサ</t>
    </rPh>
    <rPh sb="32" eb="35">
      <t>ヨコハマシ</t>
    </rPh>
    <rPh sb="35" eb="38">
      <t>イソゴク</t>
    </rPh>
    <rPh sb="39" eb="42">
      <t>カナザワク</t>
    </rPh>
    <rPh sb="43" eb="46">
      <t>トツカク</t>
    </rPh>
    <phoneticPr fontId="18"/>
  </si>
  <si>
    <t>①保安林指定施業要件変更
保安林として指定された私有地に関するものであるが、施業要件の変更について水源環境保全課への参考資料送付、同課との連絡協議などの書類が綴られている。
②保安林地積異動確認調査
地積等異動確認調査要綱にもとづき５年に１回に行った調査結果と県・水源環境保全課への台帳記載変更依頼の伺いが綴られている。</t>
    <rPh sb="1" eb="4">
      <t>ホアンリン</t>
    </rPh>
    <rPh sb="4" eb="6">
      <t>シテイ</t>
    </rPh>
    <rPh sb="6" eb="8">
      <t>セギョウ</t>
    </rPh>
    <rPh sb="8" eb="10">
      <t>ヨウケン</t>
    </rPh>
    <rPh sb="10" eb="12">
      <t>ヘンコウ</t>
    </rPh>
    <rPh sb="13" eb="16">
      <t>ホアンリン</t>
    </rPh>
    <rPh sb="19" eb="21">
      <t>シテイ</t>
    </rPh>
    <rPh sb="24" eb="27">
      <t>シユウチ</t>
    </rPh>
    <rPh sb="28" eb="29">
      <t>カン</t>
    </rPh>
    <rPh sb="38" eb="40">
      <t>セギョウ</t>
    </rPh>
    <rPh sb="40" eb="42">
      <t>ヨウケン</t>
    </rPh>
    <rPh sb="43" eb="45">
      <t>ヘンコウ</t>
    </rPh>
    <rPh sb="49" eb="51">
      <t>スイゲン</t>
    </rPh>
    <rPh sb="51" eb="53">
      <t>カンキョウ</t>
    </rPh>
    <rPh sb="53" eb="55">
      <t>ホゼン</t>
    </rPh>
    <rPh sb="55" eb="56">
      <t>カ</t>
    </rPh>
    <rPh sb="58" eb="60">
      <t>サンコウ</t>
    </rPh>
    <rPh sb="60" eb="62">
      <t>シリョウ</t>
    </rPh>
    <rPh sb="62" eb="64">
      <t>ソウフ</t>
    </rPh>
    <rPh sb="65" eb="66">
      <t>ドウ</t>
    </rPh>
    <rPh sb="66" eb="67">
      <t>カ</t>
    </rPh>
    <rPh sb="69" eb="71">
      <t>レンラク</t>
    </rPh>
    <rPh sb="71" eb="73">
      <t>キョウギ</t>
    </rPh>
    <rPh sb="76" eb="78">
      <t>ショルイ</t>
    </rPh>
    <rPh sb="79" eb="80">
      <t>ツヅ</t>
    </rPh>
    <rPh sb="88" eb="91">
      <t>ホアンリン</t>
    </rPh>
    <rPh sb="91" eb="93">
      <t>チセキ</t>
    </rPh>
    <rPh sb="93" eb="95">
      <t>イドウ</t>
    </rPh>
    <rPh sb="95" eb="97">
      <t>カクニン</t>
    </rPh>
    <rPh sb="97" eb="99">
      <t>チョウサ</t>
    </rPh>
    <rPh sb="100" eb="102">
      <t>チセキ</t>
    </rPh>
    <rPh sb="102" eb="103">
      <t>トウ</t>
    </rPh>
    <rPh sb="103" eb="105">
      <t>イドウ</t>
    </rPh>
    <rPh sb="105" eb="107">
      <t>カクニン</t>
    </rPh>
    <rPh sb="107" eb="109">
      <t>チョウサ</t>
    </rPh>
    <rPh sb="109" eb="111">
      <t>ヨウコウ</t>
    </rPh>
    <rPh sb="117" eb="118">
      <t>ネン</t>
    </rPh>
    <rPh sb="120" eb="121">
      <t>カイ</t>
    </rPh>
    <rPh sb="122" eb="123">
      <t>オコナ</t>
    </rPh>
    <rPh sb="125" eb="127">
      <t>チョウサ</t>
    </rPh>
    <rPh sb="127" eb="129">
      <t>ケッカ</t>
    </rPh>
    <rPh sb="130" eb="131">
      <t>ケン</t>
    </rPh>
    <rPh sb="132" eb="134">
      <t>スイゲン</t>
    </rPh>
    <rPh sb="134" eb="136">
      <t>カンキョウ</t>
    </rPh>
    <rPh sb="136" eb="138">
      <t>ホゼン</t>
    </rPh>
    <rPh sb="138" eb="139">
      <t>カ</t>
    </rPh>
    <rPh sb="141" eb="143">
      <t>ダイチョウ</t>
    </rPh>
    <rPh sb="143" eb="145">
      <t>キサイ</t>
    </rPh>
    <rPh sb="145" eb="147">
      <t>ヘンコウ</t>
    </rPh>
    <rPh sb="147" eb="149">
      <t>イライ</t>
    </rPh>
    <rPh sb="150" eb="151">
      <t>ウカガ</t>
    </rPh>
    <rPh sb="153" eb="154">
      <t>ツヅ</t>
    </rPh>
    <phoneticPr fontId="18"/>
  </si>
  <si>
    <t xml:space="preserve">主務課のものではないが、これまで保存のなかった要領が含まれるため保存とする。
</t>
    <rPh sb="0" eb="2">
      <t>シュム</t>
    </rPh>
    <rPh sb="2" eb="3">
      <t>カ</t>
    </rPh>
    <rPh sb="16" eb="18">
      <t>ホゾン</t>
    </rPh>
    <rPh sb="23" eb="25">
      <t>ヨウリョウ</t>
    </rPh>
    <rPh sb="26" eb="27">
      <t>フク</t>
    </rPh>
    <rPh sb="32" eb="34">
      <t>ホゾン</t>
    </rPh>
    <phoneticPr fontId="18"/>
  </si>
  <si>
    <t>(2)イ</t>
    <phoneticPr fontId="18"/>
  </si>
  <si>
    <t>１(3)</t>
    <phoneticPr fontId="18"/>
  </si>
  <si>
    <t>福祉子どもみらい局</t>
    <rPh sb="0" eb="2">
      <t>フクシ</t>
    </rPh>
    <rPh sb="2" eb="3">
      <t>コ</t>
    </rPh>
    <rPh sb="8" eb="9">
      <t>キョク</t>
    </rPh>
    <phoneticPr fontId="1"/>
  </si>
  <si>
    <t>－</t>
    <phoneticPr fontId="3"/>
  </si>
  <si>
    <t>共生推進本部室</t>
    <rPh sb="0" eb="2">
      <t>キョウセイ</t>
    </rPh>
    <rPh sb="2" eb="4">
      <t>スイシン</t>
    </rPh>
    <rPh sb="4" eb="6">
      <t>ホンブ</t>
    </rPh>
    <rPh sb="6" eb="7">
      <t>シツ</t>
    </rPh>
    <phoneticPr fontId="1"/>
  </si>
  <si>
    <t>16</t>
    <phoneticPr fontId="3"/>
  </si>
  <si>
    <t>地域相談連絡協議会補助金</t>
    <rPh sb="0" eb="2">
      <t>チイキ</t>
    </rPh>
    <rPh sb="2" eb="4">
      <t>ソウダン</t>
    </rPh>
    <rPh sb="4" eb="6">
      <t>レンラク</t>
    </rPh>
    <rPh sb="6" eb="9">
      <t>キョウギカイ</t>
    </rPh>
    <rPh sb="9" eb="12">
      <t>ホジョキン</t>
    </rPh>
    <phoneticPr fontId="3"/>
  </si>
  <si>
    <t>地域相談連絡協議会が行う相談事業及び同協議会運営費に対する補助金に係る交付申請書や及び事業実績報告書等の文書</t>
    <rPh sb="0" eb="2">
      <t>チイキ</t>
    </rPh>
    <rPh sb="2" eb="4">
      <t>ソウダン</t>
    </rPh>
    <rPh sb="4" eb="6">
      <t>レンラク</t>
    </rPh>
    <rPh sb="6" eb="9">
      <t>キョウギカイ</t>
    </rPh>
    <rPh sb="10" eb="11">
      <t>オコナ</t>
    </rPh>
    <rPh sb="12" eb="14">
      <t>ソウダン</t>
    </rPh>
    <rPh sb="14" eb="16">
      <t>ジギョウ</t>
    </rPh>
    <rPh sb="16" eb="17">
      <t>オヨ</t>
    </rPh>
    <rPh sb="18" eb="19">
      <t>ドウ</t>
    </rPh>
    <rPh sb="19" eb="22">
      <t>キョウギカイ</t>
    </rPh>
    <rPh sb="22" eb="24">
      <t>ウンエイ</t>
    </rPh>
    <rPh sb="24" eb="25">
      <t>ヒ</t>
    </rPh>
    <rPh sb="26" eb="27">
      <t>タイ</t>
    </rPh>
    <rPh sb="29" eb="31">
      <t>ホジョ</t>
    </rPh>
    <rPh sb="31" eb="32">
      <t>キン</t>
    </rPh>
    <rPh sb="33" eb="34">
      <t>カカ</t>
    </rPh>
    <rPh sb="35" eb="37">
      <t>コウフ</t>
    </rPh>
    <rPh sb="37" eb="40">
      <t>シンセイショ</t>
    </rPh>
    <rPh sb="41" eb="42">
      <t>オヨ</t>
    </rPh>
    <rPh sb="43" eb="45">
      <t>ジギョウ</t>
    </rPh>
    <rPh sb="45" eb="47">
      <t>ジッセキ</t>
    </rPh>
    <rPh sb="47" eb="50">
      <t>ホウコクショ</t>
    </rPh>
    <rPh sb="50" eb="51">
      <t>トウ</t>
    </rPh>
    <rPh sb="52" eb="54">
      <t>ブンショ</t>
    </rPh>
    <phoneticPr fontId="3"/>
  </si>
  <si>
    <t>県民局県民活動部</t>
    <rPh sb="0" eb="2">
      <t>ケンミン</t>
    </rPh>
    <rPh sb="2" eb="3">
      <t>キョク</t>
    </rPh>
    <rPh sb="3" eb="5">
      <t>ケンミン</t>
    </rPh>
    <rPh sb="5" eb="7">
      <t>カツドウ</t>
    </rPh>
    <rPh sb="7" eb="8">
      <t>ブ</t>
    </rPh>
    <phoneticPr fontId="3"/>
  </si>
  <si>
    <t>人権男女共同参画課</t>
    <rPh sb="0" eb="2">
      <t>ジンケン</t>
    </rPh>
    <rPh sb="2" eb="4">
      <t>ダンジョ</t>
    </rPh>
    <rPh sb="4" eb="6">
      <t>キョウドウ</t>
    </rPh>
    <rPh sb="6" eb="8">
      <t>サンカク</t>
    </rPh>
    <rPh sb="8" eb="9">
      <t>カ</t>
    </rPh>
    <phoneticPr fontId="3"/>
  </si>
  <si>
    <t xml:space="preserve">例年交付の補助金に係る文書であり、県民生活に顕著な効果をもたらしたり、話題性に富んでいた公文書等とは認められないため、廃棄とする。
</t>
    <rPh sb="17" eb="19">
      <t>ケンミン</t>
    </rPh>
    <rPh sb="19" eb="21">
      <t>セイカツ</t>
    </rPh>
    <phoneticPr fontId="3"/>
  </si>
  <si>
    <t>子どもみらい部</t>
    <rPh sb="0" eb="1">
      <t>コ</t>
    </rPh>
    <rPh sb="6" eb="7">
      <t>ブ</t>
    </rPh>
    <phoneticPr fontId="1"/>
  </si>
  <si>
    <t>子どもみらい部</t>
    <rPh sb="0" eb="1">
      <t>コ</t>
    </rPh>
    <rPh sb="6" eb="7">
      <t>ブ</t>
    </rPh>
    <phoneticPr fontId="3"/>
  </si>
  <si>
    <t>次世代育成課</t>
    <rPh sb="0" eb="3">
      <t>ジセダイ</t>
    </rPh>
    <rPh sb="3" eb="5">
      <t>イクセイ</t>
    </rPh>
    <rPh sb="5" eb="6">
      <t>カ</t>
    </rPh>
    <phoneticPr fontId="1"/>
  </si>
  <si>
    <t>次世代育成課</t>
    <rPh sb="0" eb="3">
      <t>ジセダイ</t>
    </rPh>
    <rPh sb="3" eb="5">
      <t>イクセイ</t>
    </rPh>
    <rPh sb="5" eb="6">
      <t>カ</t>
    </rPh>
    <phoneticPr fontId="3"/>
  </si>
  <si>
    <t>平成23年度保育センター</t>
    <rPh sb="0" eb="2">
      <t>ヘイセイ</t>
    </rPh>
    <rPh sb="4" eb="6">
      <t>ネンド</t>
    </rPh>
    <rPh sb="6" eb="8">
      <t>ホイク</t>
    </rPh>
    <phoneticPr fontId="3"/>
  </si>
  <si>
    <t xml:space="preserve">保育士を対象とした研修、調査研究、情報収集等を実施する学校法人白峰学園に対する補助金に関する文書、「保育士を志す学生の集い」への後援名義使用に関する文書及び横浜女子短期大学が開催する「美しき躍動」への出席に関する文書等
</t>
    <rPh sb="0" eb="3">
      <t>ホイクシ</t>
    </rPh>
    <rPh sb="4" eb="6">
      <t>タイショウ</t>
    </rPh>
    <rPh sb="9" eb="11">
      <t>ケンシュウ</t>
    </rPh>
    <rPh sb="12" eb="14">
      <t>チョウサ</t>
    </rPh>
    <rPh sb="14" eb="16">
      <t>ケンキュウ</t>
    </rPh>
    <rPh sb="17" eb="19">
      <t>ジョウホウ</t>
    </rPh>
    <rPh sb="19" eb="21">
      <t>シュウシュウ</t>
    </rPh>
    <rPh sb="21" eb="22">
      <t>トウ</t>
    </rPh>
    <rPh sb="23" eb="25">
      <t>ジッシ</t>
    </rPh>
    <rPh sb="27" eb="29">
      <t>ガッコウ</t>
    </rPh>
    <rPh sb="29" eb="31">
      <t>ホウジン</t>
    </rPh>
    <rPh sb="31" eb="32">
      <t>シロ</t>
    </rPh>
    <rPh sb="32" eb="33">
      <t>ミネ</t>
    </rPh>
    <rPh sb="33" eb="35">
      <t>ガクエン</t>
    </rPh>
    <rPh sb="36" eb="37">
      <t>タイ</t>
    </rPh>
    <rPh sb="39" eb="42">
      <t>ホジョキン</t>
    </rPh>
    <rPh sb="43" eb="44">
      <t>カン</t>
    </rPh>
    <rPh sb="46" eb="48">
      <t>ブンショ</t>
    </rPh>
    <rPh sb="50" eb="53">
      <t>ホイクシ</t>
    </rPh>
    <rPh sb="54" eb="55">
      <t>ココロザ</t>
    </rPh>
    <rPh sb="56" eb="58">
      <t>ガクセイ</t>
    </rPh>
    <rPh sb="59" eb="60">
      <t>ツド</t>
    </rPh>
    <rPh sb="64" eb="66">
      <t>コウエン</t>
    </rPh>
    <rPh sb="66" eb="68">
      <t>メイギ</t>
    </rPh>
    <rPh sb="68" eb="70">
      <t>シヨウ</t>
    </rPh>
    <rPh sb="71" eb="72">
      <t>カン</t>
    </rPh>
    <rPh sb="74" eb="76">
      <t>ブンショ</t>
    </rPh>
    <rPh sb="76" eb="77">
      <t>オヨ</t>
    </rPh>
    <rPh sb="78" eb="80">
      <t>ヨコハマ</t>
    </rPh>
    <rPh sb="80" eb="82">
      <t>ジョシ</t>
    </rPh>
    <rPh sb="82" eb="84">
      <t>タンキ</t>
    </rPh>
    <rPh sb="84" eb="86">
      <t>ダイガク</t>
    </rPh>
    <rPh sb="87" eb="89">
      <t>カイサイ</t>
    </rPh>
    <rPh sb="92" eb="93">
      <t>ウツク</t>
    </rPh>
    <rPh sb="95" eb="97">
      <t>ヤクドウ</t>
    </rPh>
    <rPh sb="100" eb="102">
      <t>シュッセキ</t>
    </rPh>
    <rPh sb="103" eb="104">
      <t>カン</t>
    </rPh>
    <rPh sb="106" eb="108">
      <t>ブンショ</t>
    </rPh>
    <rPh sb="108" eb="109">
      <t>トウ</t>
    </rPh>
    <phoneticPr fontId="3"/>
  </si>
  <si>
    <t>保健福祉局福祉・次世代育成部</t>
    <rPh sb="0" eb="2">
      <t>ホケン</t>
    </rPh>
    <rPh sb="2" eb="4">
      <t>フクシ</t>
    </rPh>
    <rPh sb="4" eb="5">
      <t>キョク</t>
    </rPh>
    <rPh sb="5" eb="7">
      <t>フクシ</t>
    </rPh>
    <rPh sb="8" eb="11">
      <t>ジセダイ</t>
    </rPh>
    <rPh sb="11" eb="13">
      <t>イクセイ</t>
    </rPh>
    <rPh sb="13" eb="14">
      <t>ブ</t>
    </rPh>
    <phoneticPr fontId="3"/>
  </si>
  <si>
    <t xml:space="preserve">補助金に関しては、例年交付の補助金であり、県民生活に顕著な効果をもたらしたり、話題性に富んでいたとは認められず、他の文書に関しても軽易な文書のため廃棄とする。
</t>
    <rPh sb="0" eb="3">
      <t>ホジョキン</t>
    </rPh>
    <rPh sb="4" eb="5">
      <t>カン</t>
    </rPh>
    <rPh sb="9" eb="11">
      <t>レイネン</t>
    </rPh>
    <rPh sb="11" eb="13">
      <t>コウフ</t>
    </rPh>
    <rPh sb="14" eb="17">
      <t>ホジョキン</t>
    </rPh>
    <rPh sb="21" eb="23">
      <t>ケンミン</t>
    </rPh>
    <rPh sb="23" eb="25">
      <t>セイカツ</t>
    </rPh>
    <rPh sb="26" eb="28">
      <t>ケンチョ</t>
    </rPh>
    <rPh sb="29" eb="31">
      <t>コウカ</t>
    </rPh>
    <rPh sb="39" eb="42">
      <t>ワダイセイ</t>
    </rPh>
    <rPh sb="43" eb="44">
      <t>ト</t>
    </rPh>
    <rPh sb="50" eb="51">
      <t>ミト</t>
    </rPh>
    <rPh sb="56" eb="57">
      <t>ホカ</t>
    </rPh>
    <rPh sb="58" eb="60">
      <t>ブンショ</t>
    </rPh>
    <rPh sb="61" eb="62">
      <t>カン</t>
    </rPh>
    <rPh sb="65" eb="67">
      <t>ケイイ</t>
    </rPh>
    <rPh sb="68" eb="70">
      <t>ブンショ</t>
    </rPh>
    <rPh sb="73" eb="75">
      <t>ハイキ</t>
    </rPh>
    <phoneticPr fontId="3"/>
  </si>
  <si>
    <t>平成23年度神奈川県民間保育園協会②</t>
    <rPh sb="0" eb="2">
      <t>ヘイセイ</t>
    </rPh>
    <rPh sb="4" eb="6">
      <t>ネンド</t>
    </rPh>
    <phoneticPr fontId="1"/>
  </si>
  <si>
    <t xml:space="preserve">（財）神奈川県民間保育園協会への補助金及び児童野外活動センターの運営費に対する同協会への補助金に係る文書並びに第28回神奈川県民保育園園児作品展及び第28回神奈川県民間保育大会に係る開催通知及び後援名義使用伺い並びに神奈川県民間保育協会からの「平成24年度予算要望書」の回覧文書等
</t>
    <rPh sb="3" eb="7">
      <t>カナガワケン</t>
    </rPh>
    <rPh sb="7" eb="9">
      <t>ミンカン</t>
    </rPh>
    <rPh sb="9" eb="12">
      <t>ホイクエン</t>
    </rPh>
    <rPh sb="12" eb="14">
      <t>キョウカイ</t>
    </rPh>
    <rPh sb="16" eb="19">
      <t>ホジョキン</t>
    </rPh>
    <rPh sb="19" eb="20">
      <t>オヨ</t>
    </rPh>
    <rPh sb="21" eb="23">
      <t>ジドウ</t>
    </rPh>
    <rPh sb="23" eb="25">
      <t>ヤガイ</t>
    </rPh>
    <rPh sb="25" eb="27">
      <t>カツドウ</t>
    </rPh>
    <rPh sb="32" eb="34">
      <t>ウンエイ</t>
    </rPh>
    <rPh sb="34" eb="35">
      <t>ヒ</t>
    </rPh>
    <rPh sb="36" eb="37">
      <t>タイ</t>
    </rPh>
    <rPh sb="39" eb="40">
      <t>ドウ</t>
    </rPh>
    <rPh sb="40" eb="42">
      <t>キョウカイ</t>
    </rPh>
    <rPh sb="44" eb="47">
      <t>ホジョキン</t>
    </rPh>
    <rPh sb="48" eb="49">
      <t>カカ</t>
    </rPh>
    <rPh sb="50" eb="52">
      <t>ブンショ</t>
    </rPh>
    <rPh sb="52" eb="53">
      <t>ナラ</t>
    </rPh>
    <rPh sb="55" eb="56">
      <t>ダイ</t>
    </rPh>
    <rPh sb="58" eb="59">
      <t>カイ</t>
    </rPh>
    <rPh sb="59" eb="62">
      <t>カナガワ</t>
    </rPh>
    <rPh sb="62" eb="64">
      <t>ケンミン</t>
    </rPh>
    <rPh sb="64" eb="67">
      <t>ホイクエン</t>
    </rPh>
    <rPh sb="67" eb="69">
      <t>エンジ</t>
    </rPh>
    <rPh sb="69" eb="71">
      <t>サクヒン</t>
    </rPh>
    <rPh sb="71" eb="72">
      <t>テン</t>
    </rPh>
    <rPh sb="72" eb="73">
      <t>オヨ</t>
    </rPh>
    <rPh sb="89" eb="90">
      <t>カカ</t>
    </rPh>
    <rPh sb="91" eb="93">
      <t>カイサイ</t>
    </rPh>
    <rPh sb="93" eb="95">
      <t>ツウチ</t>
    </rPh>
    <rPh sb="95" eb="96">
      <t>オヨ</t>
    </rPh>
    <rPh sb="97" eb="99">
      <t>コウエン</t>
    </rPh>
    <rPh sb="99" eb="101">
      <t>メイギ</t>
    </rPh>
    <rPh sb="101" eb="103">
      <t>シヨウ</t>
    </rPh>
    <rPh sb="103" eb="104">
      <t>ウカガ</t>
    </rPh>
    <rPh sb="105" eb="106">
      <t>ナラ</t>
    </rPh>
    <rPh sb="108" eb="112">
      <t>カナガワケン</t>
    </rPh>
    <rPh sb="112" eb="114">
      <t>ミンカン</t>
    </rPh>
    <rPh sb="114" eb="116">
      <t>ホイク</t>
    </rPh>
    <rPh sb="116" eb="118">
      <t>キョウカイ</t>
    </rPh>
    <rPh sb="122" eb="124">
      <t>ヘイセイ</t>
    </rPh>
    <rPh sb="126" eb="128">
      <t>ネンド</t>
    </rPh>
    <rPh sb="128" eb="130">
      <t>ヨサン</t>
    </rPh>
    <rPh sb="130" eb="133">
      <t>ヨウボウショ</t>
    </rPh>
    <rPh sb="135" eb="137">
      <t>カイラン</t>
    </rPh>
    <rPh sb="137" eb="139">
      <t>ブンショ</t>
    </rPh>
    <rPh sb="139" eb="140">
      <t>トウ</t>
    </rPh>
    <phoneticPr fontId="1"/>
  </si>
  <si>
    <t>団体からの要望に関する文書において、東日本大震災に起因する支援拡充要望が含まれているため、保存とする。</t>
    <rPh sb="0" eb="2">
      <t>ダンタイ</t>
    </rPh>
    <rPh sb="5" eb="7">
      <t>ヨウボウ</t>
    </rPh>
    <rPh sb="8" eb="9">
      <t>カン</t>
    </rPh>
    <rPh sb="11" eb="13">
      <t>ブンショ</t>
    </rPh>
    <rPh sb="18" eb="19">
      <t>ヒガシ</t>
    </rPh>
    <rPh sb="19" eb="21">
      <t>ニホン</t>
    </rPh>
    <rPh sb="21" eb="24">
      <t>ダイシンサイ</t>
    </rPh>
    <rPh sb="25" eb="27">
      <t>キイン</t>
    </rPh>
    <rPh sb="29" eb="31">
      <t>シエン</t>
    </rPh>
    <rPh sb="31" eb="33">
      <t>カクジュウ</t>
    </rPh>
    <rPh sb="33" eb="35">
      <t>ヨウボウ</t>
    </rPh>
    <rPh sb="36" eb="37">
      <t>フク</t>
    </rPh>
    <rPh sb="45" eb="47">
      <t>ホゾン</t>
    </rPh>
    <phoneticPr fontId="1"/>
  </si>
  <si>
    <t>19(1)</t>
    <phoneticPr fontId="1"/>
  </si>
  <si>
    <t>平成22年度</t>
    <rPh sb="0" eb="2">
      <t>ヘイセイ</t>
    </rPh>
    <rPh sb="4" eb="6">
      <t>ネンド</t>
    </rPh>
    <phoneticPr fontId="1"/>
  </si>
  <si>
    <t>平成23年度団体その他（医師会含む）</t>
    <rPh sb="0" eb="2">
      <t>ヘイセイ</t>
    </rPh>
    <rPh sb="4" eb="6">
      <t>ネンド</t>
    </rPh>
    <rPh sb="6" eb="8">
      <t>ダンタイ</t>
    </rPh>
    <rPh sb="10" eb="11">
      <t>タ</t>
    </rPh>
    <rPh sb="12" eb="15">
      <t>イシカイ</t>
    </rPh>
    <rPh sb="15" eb="16">
      <t>フク</t>
    </rPh>
    <phoneticPr fontId="3"/>
  </si>
  <si>
    <t xml:space="preserve">神奈川県医師会保育園医部会が実施する研修会等に関する事業費に対する補助金に係る文書及びかながわ民間保育園経営研究会が主催する「保育所におけるアレルギー対応ガイドライン学習会」に対する後援名義の使用伺い等
</t>
    <rPh sb="0" eb="4">
      <t>カナガワケン</t>
    </rPh>
    <rPh sb="4" eb="7">
      <t>イシカイ</t>
    </rPh>
    <rPh sb="7" eb="10">
      <t>ホイクエン</t>
    </rPh>
    <rPh sb="10" eb="11">
      <t>イ</t>
    </rPh>
    <rPh sb="11" eb="13">
      <t>ブカイ</t>
    </rPh>
    <rPh sb="14" eb="16">
      <t>ジッシ</t>
    </rPh>
    <rPh sb="18" eb="20">
      <t>ケンシュウ</t>
    </rPh>
    <rPh sb="20" eb="21">
      <t>カイ</t>
    </rPh>
    <rPh sb="21" eb="22">
      <t>トウ</t>
    </rPh>
    <rPh sb="23" eb="24">
      <t>カン</t>
    </rPh>
    <rPh sb="26" eb="28">
      <t>ジギョウ</t>
    </rPh>
    <rPh sb="28" eb="29">
      <t>ヒ</t>
    </rPh>
    <rPh sb="30" eb="31">
      <t>タイ</t>
    </rPh>
    <rPh sb="33" eb="36">
      <t>ホジョキン</t>
    </rPh>
    <rPh sb="41" eb="42">
      <t>オヨ</t>
    </rPh>
    <rPh sb="47" eb="49">
      <t>ミンカン</t>
    </rPh>
    <rPh sb="49" eb="52">
      <t>ホイクエン</t>
    </rPh>
    <rPh sb="52" eb="54">
      <t>ケイエイ</t>
    </rPh>
    <rPh sb="54" eb="57">
      <t>ケンキュウカイ</t>
    </rPh>
    <rPh sb="58" eb="60">
      <t>シュサイ</t>
    </rPh>
    <rPh sb="63" eb="65">
      <t>ホイク</t>
    </rPh>
    <rPh sb="65" eb="66">
      <t>ジョ</t>
    </rPh>
    <rPh sb="75" eb="77">
      <t>タイオウ</t>
    </rPh>
    <rPh sb="83" eb="85">
      <t>ガクシュウ</t>
    </rPh>
    <rPh sb="85" eb="86">
      <t>カイ</t>
    </rPh>
    <rPh sb="88" eb="89">
      <t>タイ</t>
    </rPh>
    <rPh sb="91" eb="93">
      <t>コウエン</t>
    </rPh>
    <rPh sb="93" eb="95">
      <t>メイギ</t>
    </rPh>
    <rPh sb="96" eb="98">
      <t>シヨウ</t>
    </rPh>
    <rPh sb="98" eb="99">
      <t>ウカガ</t>
    </rPh>
    <rPh sb="100" eb="101">
      <t>トウ</t>
    </rPh>
    <phoneticPr fontId="1"/>
  </si>
  <si>
    <t>平成23年度神奈川県保育会</t>
    <rPh sb="0" eb="2">
      <t>ヘイセイ</t>
    </rPh>
    <rPh sb="4" eb="6">
      <t>ネンド</t>
    </rPh>
    <phoneticPr fontId="1"/>
  </si>
  <si>
    <t>東日本大震災に伴う保育園の防災対策に係る要望書及び要望提出時の概要並びに県・市町児童福祉主管課長と保育会委員との連絡協議会に係る文書並びに神奈川県保育会に対する補助金の交付に関する文書等</t>
    <rPh sb="0" eb="1">
      <t>ヒガシ</t>
    </rPh>
    <rPh sb="1" eb="3">
      <t>ニホン</t>
    </rPh>
    <rPh sb="3" eb="6">
      <t>ダイシンサイ</t>
    </rPh>
    <rPh sb="7" eb="8">
      <t>トモナ</t>
    </rPh>
    <rPh sb="9" eb="12">
      <t>ホイクエン</t>
    </rPh>
    <rPh sb="13" eb="15">
      <t>ボウサイ</t>
    </rPh>
    <rPh sb="15" eb="17">
      <t>タイサク</t>
    </rPh>
    <rPh sb="18" eb="19">
      <t>カカ</t>
    </rPh>
    <rPh sb="20" eb="23">
      <t>ヨウボウショ</t>
    </rPh>
    <rPh sb="23" eb="24">
      <t>オヨ</t>
    </rPh>
    <rPh sb="25" eb="27">
      <t>ヨウボウ</t>
    </rPh>
    <rPh sb="27" eb="29">
      <t>テイシュツ</t>
    </rPh>
    <rPh sb="29" eb="30">
      <t>ジ</t>
    </rPh>
    <rPh sb="31" eb="33">
      <t>ガイヨウ</t>
    </rPh>
    <rPh sb="33" eb="34">
      <t>ナラ</t>
    </rPh>
    <rPh sb="36" eb="37">
      <t>ケン</t>
    </rPh>
    <rPh sb="38" eb="39">
      <t>シ</t>
    </rPh>
    <rPh sb="39" eb="40">
      <t>マチ</t>
    </rPh>
    <rPh sb="40" eb="42">
      <t>ジドウ</t>
    </rPh>
    <rPh sb="42" eb="44">
      <t>フクシ</t>
    </rPh>
    <rPh sb="44" eb="46">
      <t>シュカン</t>
    </rPh>
    <rPh sb="46" eb="48">
      <t>カチョウ</t>
    </rPh>
    <rPh sb="49" eb="51">
      <t>ホイク</t>
    </rPh>
    <rPh sb="51" eb="52">
      <t>カイ</t>
    </rPh>
    <rPh sb="52" eb="54">
      <t>イイン</t>
    </rPh>
    <rPh sb="56" eb="58">
      <t>レンラク</t>
    </rPh>
    <rPh sb="58" eb="61">
      <t>キョウギカイ</t>
    </rPh>
    <rPh sb="62" eb="63">
      <t>カカ</t>
    </rPh>
    <rPh sb="64" eb="66">
      <t>ブンショ</t>
    </rPh>
    <rPh sb="66" eb="67">
      <t>ナラ</t>
    </rPh>
    <rPh sb="69" eb="73">
      <t>カナガワケン</t>
    </rPh>
    <rPh sb="73" eb="75">
      <t>ホイク</t>
    </rPh>
    <rPh sb="75" eb="76">
      <t>カイ</t>
    </rPh>
    <rPh sb="77" eb="78">
      <t>タイ</t>
    </rPh>
    <rPh sb="80" eb="83">
      <t>ホジョキン</t>
    </rPh>
    <rPh sb="84" eb="86">
      <t>コウフ</t>
    </rPh>
    <rPh sb="87" eb="88">
      <t>カン</t>
    </rPh>
    <rPh sb="90" eb="92">
      <t>ブンショ</t>
    </rPh>
    <rPh sb="92" eb="93">
      <t>トウ</t>
    </rPh>
    <phoneticPr fontId="1"/>
  </si>
  <si>
    <t>団体からの要望に関する文書が含まれるため保存とする。</t>
    <rPh sb="0" eb="2">
      <t>ダンタイ</t>
    </rPh>
    <rPh sb="5" eb="7">
      <t>ヨウボウ</t>
    </rPh>
    <rPh sb="8" eb="9">
      <t>カン</t>
    </rPh>
    <rPh sb="11" eb="13">
      <t>ブンショ</t>
    </rPh>
    <rPh sb="14" eb="15">
      <t>フク</t>
    </rPh>
    <rPh sb="20" eb="22">
      <t>ホゾン</t>
    </rPh>
    <phoneticPr fontId="1"/>
  </si>
  <si>
    <t>5、18、19</t>
    <phoneticPr fontId="3"/>
  </si>
  <si>
    <t>平成23年度民間保育所施設整備借入償還金補助金（当初申請1、2、実績報告書）</t>
    <rPh sb="0" eb="2">
      <t>ヘイセイ</t>
    </rPh>
    <rPh sb="4" eb="6">
      <t>ネンド</t>
    </rPh>
    <rPh sb="24" eb="26">
      <t>トウショ</t>
    </rPh>
    <rPh sb="26" eb="28">
      <t>シンセイ</t>
    </rPh>
    <rPh sb="32" eb="34">
      <t>ジッセキ</t>
    </rPh>
    <rPh sb="34" eb="37">
      <t>ホウコクショ</t>
    </rPh>
    <phoneticPr fontId="1"/>
  </si>
  <si>
    <t>民間保育所の施設整備及び設備整備のための借入償還金利子に対する補助金に係る交付申請書及び実績報告書等の文書</t>
    <rPh sb="0" eb="2">
      <t>ミンカン</t>
    </rPh>
    <rPh sb="2" eb="4">
      <t>ホイク</t>
    </rPh>
    <rPh sb="4" eb="5">
      <t>ジョ</t>
    </rPh>
    <rPh sb="6" eb="8">
      <t>シセツ</t>
    </rPh>
    <rPh sb="8" eb="10">
      <t>セイビ</t>
    </rPh>
    <rPh sb="10" eb="11">
      <t>オヨ</t>
    </rPh>
    <rPh sb="12" eb="14">
      <t>セツビ</t>
    </rPh>
    <rPh sb="14" eb="16">
      <t>セイビ</t>
    </rPh>
    <rPh sb="20" eb="22">
      <t>カリイレ</t>
    </rPh>
    <rPh sb="22" eb="24">
      <t>ショウカン</t>
    </rPh>
    <rPh sb="24" eb="25">
      <t>キン</t>
    </rPh>
    <rPh sb="25" eb="27">
      <t>リシ</t>
    </rPh>
    <rPh sb="28" eb="29">
      <t>タイ</t>
    </rPh>
    <rPh sb="31" eb="34">
      <t>ホジョキン</t>
    </rPh>
    <rPh sb="37" eb="39">
      <t>コウフ</t>
    </rPh>
    <rPh sb="39" eb="42">
      <t>シンセイショ</t>
    </rPh>
    <rPh sb="42" eb="43">
      <t>オヨ</t>
    </rPh>
    <rPh sb="44" eb="46">
      <t>ジッセキ</t>
    </rPh>
    <rPh sb="46" eb="49">
      <t>ホウコクショ</t>
    </rPh>
    <rPh sb="49" eb="50">
      <t>トウ</t>
    </rPh>
    <rPh sb="51" eb="53">
      <t>ブンショ</t>
    </rPh>
    <phoneticPr fontId="1"/>
  </si>
  <si>
    <t>6、9～12</t>
    <phoneticPr fontId="3"/>
  </si>
  <si>
    <t xml:space="preserve">平成23年度民間保育所運営費補助金（当初申請、実施状況報告、変更交付、実績報告1、2）
</t>
    <rPh sb="0" eb="2">
      <t>ヘイセイ</t>
    </rPh>
    <rPh sb="4" eb="6">
      <t>ネンド</t>
    </rPh>
    <rPh sb="11" eb="13">
      <t>ウンエイ</t>
    </rPh>
    <rPh sb="13" eb="14">
      <t>ヒ</t>
    </rPh>
    <rPh sb="14" eb="17">
      <t>ホジョキン</t>
    </rPh>
    <rPh sb="18" eb="20">
      <t>トウショ</t>
    </rPh>
    <rPh sb="20" eb="22">
      <t>シンセイ</t>
    </rPh>
    <rPh sb="23" eb="25">
      <t>ジッシ</t>
    </rPh>
    <rPh sb="25" eb="27">
      <t>ジョウキョウ</t>
    </rPh>
    <rPh sb="27" eb="29">
      <t>ホウコク</t>
    </rPh>
    <rPh sb="30" eb="32">
      <t>ヘンコウ</t>
    </rPh>
    <rPh sb="32" eb="34">
      <t>コウフ</t>
    </rPh>
    <rPh sb="35" eb="37">
      <t>ジッセキ</t>
    </rPh>
    <rPh sb="37" eb="39">
      <t>ホウコク</t>
    </rPh>
    <phoneticPr fontId="1"/>
  </si>
  <si>
    <t>民間保育所における入所児童の保育の向上と均衡の保持を図るための経費について、社会福祉法人等に補助を行う市町村への補助金に係る交付申請書及び実績報告書等の文書</t>
    <rPh sb="0" eb="2">
      <t>ミンカン</t>
    </rPh>
    <rPh sb="2" eb="4">
      <t>ホイク</t>
    </rPh>
    <rPh sb="4" eb="5">
      <t>ジョ</t>
    </rPh>
    <rPh sb="9" eb="11">
      <t>ニュウショ</t>
    </rPh>
    <rPh sb="11" eb="13">
      <t>ジドウ</t>
    </rPh>
    <rPh sb="14" eb="16">
      <t>ホイク</t>
    </rPh>
    <rPh sb="17" eb="19">
      <t>コウジョウ</t>
    </rPh>
    <rPh sb="20" eb="22">
      <t>キンコウ</t>
    </rPh>
    <rPh sb="23" eb="25">
      <t>ホジ</t>
    </rPh>
    <rPh sb="26" eb="27">
      <t>ハカ</t>
    </rPh>
    <rPh sb="31" eb="33">
      <t>ケイヒ</t>
    </rPh>
    <rPh sb="38" eb="40">
      <t>シャカイ</t>
    </rPh>
    <rPh sb="40" eb="42">
      <t>フクシ</t>
    </rPh>
    <rPh sb="42" eb="44">
      <t>ホウジン</t>
    </rPh>
    <rPh sb="44" eb="45">
      <t>トウ</t>
    </rPh>
    <rPh sb="46" eb="48">
      <t>ホジョ</t>
    </rPh>
    <rPh sb="49" eb="50">
      <t>オコナ</t>
    </rPh>
    <rPh sb="51" eb="54">
      <t>シチョウソン</t>
    </rPh>
    <rPh sb="56" eb="59">
      <t>ホジョキン</t>
    </rPh>
    <rPh sb="62" eb="64">
      <t>コウフ</t>
    </rPh>
    <rPh sb="64" eb="67">
      <t>シンセイショ</t>
    </rPh>
    <rPh sb="67" eb="68">
      <t>オヨ</t>
    </rPh>
    <rPh sb="69" eb="71">
      <t>ジッセキ</t>
    </rPh>
    <rPh sb="71" eb="74">
      <t>ホウコクショ</t>
    </rPh>
    <rPh sb="74" eb="75">
      <t>トウ</t>
    </rPh>
    <phoneticPr fontId="1"/>
  </si>
  <si>
    <t>平成23年度認定保育施設補助事業補助金</t>
    <rPh sb="0" eb="2">
      <t>ヘイセイ</t>
    </rPh>
    <rPh sb="4" eb="6">
      <t>ネンド</t>
    </rPh>
    <phoneticPr fontId="1"/>
  </si>
  <si>
    <t xml:space="preserve">保育所が十分整備されていない地域において、認定保育施設に入所している保育に欠ける児童に対し適切な保護を加える事業を実施する市町村に対する補助金に係る交付申請書及び実績報告書等の文書
</t>
    <rPh sb="0" eb="2">
      <t>ホイク</t>
    </rPh>
    <rPh sb="2" eb="3">
      <t>ジョ</t>
    </rPh>
    <rPh sb="4" eb="6">
      <t>ジュウブン</t>
    </rPh>
    <rPh sb="6" eb="8">
      <t>セイビ</t>
    </rPh>
    <rPh sb="14" eb="16">
      <t>チイキ</t>
    </rPh>
    <rPh sb="21" eb="23">
      <t>ニンテイ</t>
    </rPh>
    <rPh sb="23" eb="25">
      <t>ホイク</t>
    </rPh>
    <rPh sb="25" eb="27">
      <t>シセツ</t>
    </rPh>
    <rPh sb="28" eb="30">
      <t>ニュウショ</t>
    </rPh>
    <rPh sb="34" eb="36">
      <t>ホイク</t>
    </rPh>
    <rPh sb="37" eb="38">
      <t>カ</t>
    </rPh>
    <rPh sb="40" eb="42">
      <t>ジドウ</t>
    </rPh>
    <rPh sb="43" eb="44">
      <t>タイ</t>
    </rPh>
    <rPh sb="45" eb="47">
      <t>テキセツ</t>
    </rPh>
    <rPh sb="48" eb="50">
      <t>ホゴ</t>
    </rPh>
    <rPh sb="51" eb="52">
      <t>クワ</t>
    </rPh>
    <rPh sb="54" eb="56">
      <t>ジギョウ</t>
    </rPh>
    <rPh sb="57" eb="59">
      <t>ジッシ</t>
    </rPh>
    <rPh sb="61" eb="64">
      <t>シチョウソン</t>
    </rPh>
    <rPh sb="65" eb="66">
      <t>タイ</t>
    </rPh>
    <rPh sb="68" eb="71">
      <t>ホジョキン</t>
    </rPh>
    <rPh sb="74" eb="76">
      <t>コウフ</t>
    </rPh>
    <rPh sb="76" eb="79">
      <t>シンセイショ</t>
    </rPh>
    <rPh sb="79" eb="80">
      <t>オヨ</t>
    </rPh>
    <rPh sb="81" eb="83">
      <t>ジッセキ</t>
    </rPh>
    <rPh sb="83" eb="86">
      <t>ホウコクショ</t>
    </rPh>
    <rPh sb="86" eb="87">
      <t>トウ</t>
    </rPh>
    <phoneticPr fontId="1"/>
  </si>
  <si>
    <t>例年交付の補助金に係る文書であり、顕著な効果をもたらしたり、話題性に富んでいた公文書等とは認められないため、廃棄とする。</t>
    <rPh sb="5" eb="8">
      <t>ホジョキン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4" eb="56">
      <t>ハイキ</t>
    </rPh>
    <phoneticPr fontId="3"/>
  </si>
  <si>
    <t>8、20、21</t>
    <phoneticPr fontId="3"/>
  </si>
  <si>
    <t xml:space="preserve">平成23年度認定保育施設補助事業補助金（変更交付施設台帳、実績報告施設台帳、実施状況報告書施設台帳）
</t>
    <rPh sb="0" eb="2">
      <t>ヘイセイ</t>
    </rPh>
    <rPh sb="4" eb="6">
      <t>ネンド</t>
    </rPh>
    <phoneticPr fontId="1"/>
  </si>
  <si>
    <t>保育所が十分整備されていない地域において、認定保育施設に入所している保育に欠ける児童に対し適切な保護を加える事業を実施する市町村に対する補助金に係る認定保育施設台帳</t>
    <rPh sb="0" eb="2">
      <t>ホイク</t>
    </rPh>
    <rPh sb="2" eb="3">
      <t>ジョ</t>
    </rPh>
    <rPh sb="4" eb="6">
      <t>ジュウブン</t>
    </rPh>
    <rPh sb="6" eb="8">
      <t>セイビ</t>
    </rPh>
    <rPh sb="14" eb="16">
      <t>チイキ</t>
    </rPh>
    <rPh sb="21" eb="23">
      <t>ニンテイ</t>
    </rPh>
    <rPh sb="23" eb="25">
      <t>ホイク</t>
    </rPh>
    <rPh sb="25" eb="27">
      <t>シセツ</t>
    </rPh>
    <rPh sb="28" eb="30">
      <t>ニュウショ</t>
    </rPh>
    <rPh sb="34" eb="36">
      <t>ホイク</t>
    </rPh>
    <rPh sb="37" eb="38">
      <t>カ</t>
    </rPh>
    <rPh sb="40" eb="42">
      <t>ジドウ</t>
    </rPh>
    <rPh sb="43" eb="44">
      <t>タイ</t>
    </rPh>
    <rPh sb="45" eb="47">
      <t>テキセツ</t>
    </rPh>
    <rPh sb="48" eb="50">
      <t>ホゴ</t>
    </rPh>
    <rPh sb="51" eb="52">
      <t>クワ</t>
    </rPh>
    <rPh sb="54" eb="56">
      <t>ジギョウ</t>
    </rPh>
    <rPh sb="57" eb="59">
      <t>ジッシ</t>
    </rPh>
    <rPh sb="61" eb="64">
      <t>シチョウソン</t>
    </rPh>
    <rPh sb="65" eb="66">
      <t>タイ</t>
    </rPh>
    <rPh sb="68" eb="71">
      <t>ホジョキン</t>
    </rPh>
    <rPh sb="74" eb="76">
      <t>ニンテイ</t>
    </rPh>
    <rPh sb="76" eb="78">
      <t>ホイク</t>
    </rPh>
    <rPh sb="78" eb="80">
      <t>シセツ</t>
    </rPh>
    <rPh sb="80" eb="82">
      <t>ダイチョウ</t>
    </rPh>
    <phoneticPr fontId="1"/>
  </si>
  <si>
    <t>22、23</t>
    <phoneticPr fontId="3"/>
  </si>
  <si>
    <t>平成23年度認定保育施設補助事業補助金実績報告施設台帳（厚木市、綾瀬市）</t>
    <rPh sb="0" eb="2">
      <t>ヘイセイ</t>
    </rPh>
    <rPh sb="4" eb="6">
      <t>ネンド</t>
    </rPh>
    <rPh sb="32" eb="35">
      <t>アヤセシ</t>
    </rPh>
    <phoneticPr fontId="1"/>
  </si>
  <si>
    <t xml:space="preserve">保育所が十分整備されていない地域において、認定保育施設に入所している保育に欠ける児童に対し適切な保護を加える事業を実施する市町村に対する補助金に係る各市の認定保育施設台帳
</t>
    <rPh sb="0" eb="2">
      <t>ホイク</t>
    </rPh>
    <rPh sb="2" eb="3">
      <t>ジョ</t>
    </rPh>
    <rPh sb="4" eb="6">
      <t>ジュウブン</t>
    </rPh>
    <rPh sb="6" eb="8">
      <t>セイビ</t>
    </rPh>
    <rPh sb="14" eb="16">
      <t>チイキ</t>
    </rPh>
    <rPh sb="21" eb="23">
      <t>ニンテイ</t>
    </rPh>
    <rPh sb="23" eb="25">
      <t>ホイク</t>
    </rPh>
    <rPh sb="25" eb="27">
      <t>シセツ</t>
    </rPh>
    <rPh sb="28" eb="30">
      <t>ニュウショ</t>
    </rPh>
    <rPh sb="34" eb="36">
      <t>ホイク</t>
    </rPh>
    <rPh sb="37" eb="38">
      <t>カ</t>
    </rPh>
    <rPh sb="40" eb="42">
      <t>ジドウ</t>
    </rPh>
    <rPh sb="43" eb="44">
      <t>タイ</t>
    </rPh>
    <rPh sb="45" eb="47">
      <t>テキセツ</t>
    </rPh>
    <rPh sb="48" eb="50">
      <t>ホゴ</t>
    </rPh>
    <rPh sb="51" eb="52">
      <t>クワ</t>
    </rPh>
    <rPh sb="54" eb="56">
      <t>ジギョウ</t>
    </rPh>
    <rPh sb="57" eb="59">
      <t>ジッシ</t>
    </rPh>
    <rPh sb="61" eb="64">
      <t>シチョウソン</t>
    </rPh>
    <rPh sb="65" eb="66">
      <t>タイ</t>
    </rPh>
    <rPh sb="68" eb="71">
      <t>ホジョキン</t>
    </rPh>
    <rPh sb="74" eb="75">
      <t>カク</t>
    </rPh>
    <rPh sb="75" eb="76">
      <t>シ</t>
    </rPh>
    <rPh sb="77" eb="79">
      <t>ニンテイ</t>
    </rPh>
    <rPh sb="79" eb="81">
      <t>ホイク</t>
    </rPh>
    <rPh sb="81" eb="83">
      <t>シセツ</t>
    </rPh>
    <rPh sb="83" eb="85">
      <t>ダイチョウ</t>
    </rPh>
    <phoneticPr fontId="1"/>
  </si>
  <si>
    <t>11</t>
    <phoneticPr fontId="3"/>
  </si>
  <si>
    <t>平成23年度認定保育施設確認調査報告書</t>
    <rPh sb="0" eb="2">
      <t>ヘイセイ</t>
    </rPh>
    <rPh sb="4" eb="6">
      <t>ネンド</t>
    </rPh>
    <phoneticPr fontId="3"/>
  </si>
  <si>
    <t>保育所が十分整備されていない地域において、認定保育施設に入所している保育に欠ける児童に対し適切な保護を加える事業を実施する市町村に対する補助金に係る認定保育施設確認調査報告書</t>
    <rPh sb="68" eb="71">
      <t>ホジョキン</t>
    </rPh>
    <rPh sb="72" eb="73">
      <t>カカ</t>
    </rPh>
    <rPh sb="74" eb="76">
      <t>ニンテイ</t>
    </rPh>
    <rPh sb="76" eb="78">
      <t>ホイク</t>
    </rPh>
    <rPh sb="78" eb="80">
      <t>シセツ</t>
    </rPh>
    <rPh sb="80" eb="82">
      <t>カクニン</t>
    </rPh>
    <rPh sb="82" eb="84">
      <t>チョウサ</t>
    </rPh>
    <rPh sb="84" eb="87">
      <t>ホウコクショ</t>
    </rPh>
    <phoneticPr fontId="1"/>
  </si>
  <si>
    <t xml:space="preserve">例年交付の補助金に係る施設要件を確認するための調査報告書であり、顕著な効果をもたらしたり、話題性に富んでいた公文書等とは認められないため、廃棄とする。
</t>
    <rPh sb="5" eb="8">
      <t>ホジョキン</t>
    </rPh>
    <rPh sb="9" eb="10">
      <t>カカ</t>
    </rPh>
    <rPh sb="11" eb="13">
      <t>シセツ</t>
    </rPh>
    <rPh sb="13" eb="15">
      <t>ヨウケン</t>
    </rPh>
    <rPh sb="16" eb="18">
      <t>カクニン</t>
    </rPh>
    <rPh sb="23" eb="25">
      <t>チョウサ</t>
    </rPh>
    <rPh sb="25" eb="28">
      <t>ホウコクショ</t>
    </rPh>
    <rPh sb="32" eb="34">
      <t>ケンチョ</t>
    </rPh>
    <rPh sb="35" eb="37">
      <t>コウカ</t>
    </rPh>
    <rPh sb="45" eb="48">
      <t>ワダイセイ</t>
    </rPh>
    <rPh sb="49" eb="50">
      <t>ト</t>
    </rPh>
    <rPh sb="54" eb="57">
      <t>コウブンショ</t>
    </rPh>
    <rPh sb="57" eb="58">
      <t>トウ</t>
    </rPh>
    <rPh sb="60" eb="61">
      <t>ミト</t>
    </rPh>
    <rPh sb="69" eb="71">
      <t>ハイキ</t>
    </rPh>
    <phoneticPr fontId="3"/>
  </si>
  <si>
    <t>平成23年度子ども・子育て支援活動活性化促進事業費</t>
    <rPh sb="0" eb="2">
      <t>ヘイセイ</t>
    </rPh>
    <rPh sb="4" eb="6">
      <t>ネンド</t>
    </rPh>
    <rPh sb="6" eb="7">
      <t>コ</t>
    </rPh>
    <rPh sb="10" eb="12">
      <t>コソダ</t>
    </rPh>
    <rPh sb="13" eb="15">
      <t>シエン</t>
    </rPh>
    <rPh sb="15" eb="17">
      <t>カツドウ</t>
    </rPh>
    <rPh sb="17" eb="20">
      <t>カッセイカ</t>
    </rPh>
    <rPh sb="20" eb="22">
      <t>ソクシン</t>
    </rPh>
    <rPh sb="22" eb="24">
      <t>ジギョウ</t>
    </rPh>
    <rPh sb="24" eb="25">
      <t>ヒ</t>
    </rPh>
    <phoneticPr fontId="3"/>
  </si>
  <si>
    <t>子ども・子育て支援団体に対する補助金に係る交付申請書及び実績報告書等の文書</t>
    <rPh sb="0" eb="1">
      <t>コ</t>
    </rPh>
    <rPh sb="4" eb="6">
      <t>コソダ</t>
    </rPh>
    <rPh sb="7" eb="9">
      <t>シエン</t>
    </rPh>
    <rPh sb="9" eb="11">
      <t>ダンタイ</t>
    </rPh>
    <rPh sb="12" eb="13">
      <t>タイ</t>
    </rPh>
    <rPh sb="15" eb="18">
      <t>ホジョキン</t>
    </rPh>
    <rPh sb="21" eb="23">
      <t>コウフ</t>
    </rPh>
    <rPh sb="23" eb="26">
      <t>シンセイショ</t>
    </rPh>
    <rPh sb="26" eb="27">
      <t>オヨ</t>
    </rPh>
    <rPh sb="28" eb="30">
      <t>ジッセキ</t>
    </rPh>
    <rPh sb="30" eb="33">
      <t>ホウコクショ</t>
    </rPh>
    <rPh sb="33" eb="34">
      <t>トウ</t>
    </rPh>
    <phoneticPr fontId="1"/>
  </si>
  <si>
    <t xml:space="preserve">例年交付の補助金に係る文書であり、顕著な効果をもたらしたり、話題性に富んでいた公文書等とは認められないため、廃棄とする。
</t>
    <rPh sb="5" eb="8">
      <t>ホジョキン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4" eb="56">
      <t>ハイキ</t>
    </rPh>
    <phoneticPr fontId="3"/>
  </si>
  <si>
    <t>13</t>
    <phoneticPr fontId="3"/>
  </si>
  <si>
    <t xml:space="preserve">平成23年度安心こども交付金事業費補助金（すべてのこども・家庭への支援）交付決定
</t>
    <rPh sb="0" eb="2">
      <t>ヘイセイ</t>
    </rPh>
    <rPh sb="4" eb="6">
      <t>ネンド</t>
    </rPh>
    <rPh sb="33" eb="35">
      <t>シエン</t>
    </rPh>
    <rPh sb="36" eb="38">
      <t>コウフ</t>
    </rPh>
    <rPh sb="38" eb="40">
      <t>ケッテイ</t>
    </rPh>
    <phoneticPr fontId="1"/>
  </si>
  <si>
    <t>子どもを安心して育てることができるような体制整備を行う市町村に対する補助金に係る交付申請書及び交付決定通知等の文書</t>
    <rPh sb="0" eb="1">
      <t>コ</t>
    </rPh>
    <rPh sb="4" eb="6">
      <t>アンシン</t>
    </rPh>
    <rPh sb="8" eb="9">
      <t>ソダ</t>
    </rPh>
    <rPh sb="20" eb="22">
      <t>タイセイ</t>
    </rPh>
    <rPh sb="22" eb="24">
      <t>セイビ</t>
    </rPh>
    <rPh sb="25" eb="26">
      <t>オコナ</t>
    </rPh>
    <rPh sb="27" eb="28">
      <t>シ</t>
    </rPh>
    <rPh sb="28" eb="29">
      <t>マチ</t>
    </rPh>
    <rPh sb="29" eb="30">
      <t>ムラ</t>
    </rPh>
    <rPh sb="31" eb="32">
      <t>タイ</t>
    </rPh>
    <rPh sb="34" eb="37">
      <t>ホジョキン</t>
    </rPh>
    <rPh sb="40" eb="42">
      <t>コウフ</t>
    </rPh>
    <rPh sb="42" eb="45">
      <t>シンセイショ</t>
    </rPh>
    <rPh sb="45" eb="46">
      <t>オヨ</t>
    </rPh>
    <rPh sb="47" eb="49">
      <t>コウフ</t>
    </rPh>
    <rPh sb="49" eb="51">
      <t>ケッテイ</t>
    </rPh>
    <rPh sb="51" eb="53">
      <t>ツウチ</t>
    </rPh>
    <rPh sb="53" eb="54">
      <t>トウ</t>
    </rPh>
    <phoneticPr fontId="1"/>
  </si>
  <si>
    <t>14</t>
    <phoneticPr fontId="1"/>
  </si>
  <si>
    <t>14</t>
    <phoneticPr fontId="3"/>
  </si>
  <si>
    <t>平成23年度届出保育施設利用者支援事業費補助金実施状況報告</t>
    <rPh sb="0" eb="2">
      <t>ヘイセイ</t>
    </rPh>
    <rPh sb="4" eb="6">
      <t>ネンド</t>
    </rPh>
    <rPh sb="27" eb="29">
      <t>ホウコク</t>
    </rPh>
    <phoneticPr fontId="1"/>
  </si>
  <si>
    <t>認可外保育施設の利用者への支援事業に対する補助金に係る各市町村からの実施状況報告書</t>
    <rPh sb="0" eb="2">
      <t>ニンカ</t>
    </rPh>
    <rPh sb="2" eb="3">
      <t>ガイ</t>
    </rPh>
    <rPh sb="3" eb="5">
      <t>ホイク</t>
    </rPh>
    <rPh sb="5" eb="7">
      <t>シセツ</t>
    </rPh>
    <rPh sb="8" eb="11">
      <t>リヨウシャ</t>
    </rPh>
    <rPh sb="13" eb="15">
      <t>シエン</t>
    </rPh>
    <rPh sb="15" eb="17">
      <t>ジギョウ</t>
    </rPh>
    <rPh sb="18" eb="19">
      <t>タイ</t>
    </rPh>
    <rPh sb="21" eb="24">
      <t>ホジョキン</t>
    </rPh>
    <rPh sb="27" eb="31">
      <t>カクシチョウソン</t>
    </rPh>
    <rPh sb="34" eb="36">
      <t>ジッシ</t>
    </rPh>
    <rPh sb="36" eb="38">
      <t>ジョウキョウ</t>
    </rPh>
    <rPh sb="38" eb="41">
      <t>ホウコクショ</t>
    </rPh>
    <phoneticPr fontId="1"/>
  </si>
  <si>
    <t>例年交付の補助金に係る文書で実施状況報告書のみが綴られており、顕著な効果をもたらしたり、話題性に富んでいた公文書等とは認められないため、廃棄とする。</t>
    <rPh sb="5" eb="8">
      <t>ホジョキン</t>
    </rPh>
    <rPh sb="9" eb="10">
      <t>カカ</t>
    </rPh>
    <rPh sb="11" eb="13">
      <t>ブンショ</t>
    </rPh>
    <rPh sb="14" eb="16">
      <t>ジッシ</t>
    </rPh>
    <rPh sb="16" eb="18">
      <t>ジョウキョウ</t>
    </rPh>
    <rPh sb="18" eb="21">
      <t>ホウコクショ</t>
    </rPh>
    <rPh sb="24" eb="25">
      <t>ツヅ</t>
    </rPh>
    <rPh sb="31" eb="33">
      <t>ケンチョ</t>
    </rPh>
    <rPh sb="34" eb="36">
      <t>コウカ</t>
    </rPh>
    <rPh sb="44" eb="47">
      <t>ワダイセイ</t>
    </rPh>
    <rPh sb="48" eb="49">
      <t>ト</t>
    </rPh>
    <rPh sb="53" eb="56">
      <t>コウブンショ</t>
    </rPh>
    <rPh sb="56" eb="57">
      <t>トウ</t>
    </rPh>
    <rPh sb="59" eb="60">
      <t>ミト</t>
    </rPh>
    <rPh sb="68" eb="70">
      <t>ハイキ</t>
    </rPh>
    <phoneticPr fontId="3"/>
  </si>
  <si>
    <t>15</t>
    <phoneticPr fontId="1"/>
  </si>
  <si>
    <t>平成23年度産休等代替職員制度　要綱</t>
    <rPh sb="0" eb="2">
      <t>ヘイセイ</t>
    </rPh>
    <rPh sb="4" eb="6">
      <t>ネンド</t>
    </rPh>
    <rPh sb="6" eb="8">
      <t>サンキュウ</t>
    </rPh>
    <rPh sb="8" eb="9">
      <t>トウ</t>
    </rPh>
    <rPh sb="9" eb="11">
      <t>ダイタイ</t>
    </rPh>
    <rPh sb="11" eb="13">
      <t>ショクイン</t>
    </rPh>
    <rPh sb="13" eb="15">
      <t>セイド</t>
    </rPh>
    <rPh sb="16" eb="18">
      <t>ヨウコウ</t>
    </rPh>
    <phoneticPr fontId="3"/>
  </si>
  <si>
    <t xml:space="preserve">神奈川県社会福祉施設産休等代替職員制度に係る補助対象施設種別、補助単価及び算定基準の時点修正等の実施要綱改正に関する文書
</t>
    <rPh sb="0" eb="4">
      <t>カナガワケン</t>
    </rPh>
    <rPh sb="4" eb="6">
      <t>シャカイ</t>
    </rPh>
    <rPh sb="6" eb="8">
      <t>フクシ</t>
    </rPh>
    <rPh sb="8" eb="10">
      <t>シセツ</t>
    </rPh>
    <rPh sb="10" eb="12">
      <t>サンキュウ</t>
    </rPh>
    <rPh sb="12" eb="13">
      <t>トウ</t>
    </rPh>
    <rPh sb="13" eb="15">
      <t>ダイタイ</t>
    </rPh>
    <rPh sb="15" eb="17">
      <t>ショクイン</t>
    </rPh>
    <rPh sb="17" eb="19">
      <t>セイド</t>
    </rPh>
    <rPh sb="20" eb="21">
      <t>カカ</t>
    </rPh>
    <rPh sb="22" eb="24">
      <t>ホジョ</t>
    </rPh>
    <rPh sb="24" eb="26">
      <t>タイショウ</t>
    </rPh>
    <rPh sb="26" eb="28">
      <t>シセツ</t>
    </rPh>
    <rPh sb="28" eb="30">
      <t>シュベツ</t>
    </rPh>
    <rPh sb="31" eb="33">
      <t>ホジョ</t>
    </rPh>
    <rPh sb="33" eb="35">
      <t>タンカ</t>
    </rPh>
    <rPh sb="35" eb="36">
      <t>オヨ</t>
    </rPh>
    <rPh sb="37" eb="39">
      <t>サンテイ</t>
    </rPh>
    <rPh sb="39" eb="41">
      <t>キジュン</t>
    </rPh>
    <rPh sb="42" eb="44">
      <t>ジテン</t>
    </rPh>
    <rPh sb="44" eb="46">
      <t>シュウセイ</t>
    </rPh>
    <rPh sb="46" eb="47">
      <t>トウ</t>
    </rPh>
    <rPh sb="48" eb="50">
      <t>ジッシ</t>
    </rPh>
    <rPh sb="50" eb="52">
      <t>ヨウコウ</t>
    </rPh>
    <rPh sb="52" eb="54">
      <t>カイセイ</t>
    </rPh>
    <rPh sb="55" eb="56">
      <t>カン</t>
    </rPh>
    <rPh sb="58" eb="60">
      <t>ブンショ</t>
    </rPh>
    <phoneticPr fontId="3"/>
  </si>
  <si>
    <t>県民生活に顕著な効果又は影響を与えた改正とは認められないため、廃棄とする。</t>
    <rPh sb="0" eb="2">
      <t>ケンミン</t>
    </rPh>
    <rPh sb="2" eb="4">
      <t>セイカツ</t>
    </rPh>
    <rPh sb="5" eb="7">
      <t>ケンチョ</t>
    </rPh>
    <rPh sb="8" eb="10">
      <t>コウカ</t>
    </rPh>
    <rPh sb="10" eb="11">
      <t>マタ</t>
    </rPh>
    <rPh sb="12" eb="14">
      <t>エイキョウ</t>
    </rPh>
    <rPh sb="15" eb="16">
      <t>アタ</t>
    </rPh>
    <rPh sb="18" eb="20">
      <t>カイセイ</t>
    </rPh>
    <rPh sb="22" eb="23">
      <t>ミト</t>
    </rPh>
    <rPh sb="31" eb="33">
      <t>ハイキ</t>
    </rPh>
    <phoneticPr fontId="3"/>
  </si>
  <si>
    <t>15～17</t>
    <phoneticPr fontId="1"/>
  </si>
  <si>
    <t>平成23年度産休代替職員任用承認1～3</t>
    <rPh sb="0" eb="2">
      <t>ヘイセイ</t>
    </rPh>
    <rPh sb="4" eb="6">
      <t>ネンド</t>
    </rPh>
    <rPh sb="6" eb="8">
      <t>サンキュウ</t>
    </rPh>
    <rPh sb="8" eb="10">
      <t>ダイタイ</t>
    </rPh>
    <rPh sb="10" eb="12">
      <t>ショクイン</t>
    </rPh>
    <rPh sb="12" eb="14">
      <t>ニンヨウ</t>
    </rPh>
    <rPh sb="14" eb="16">
      <t>ショウニン</t>
    </rPh>
    <phoneticPr fontId="1"/>
  </si>
  <si>
    <t>社会福祉施設の産休等代替職員の任用に係る文書及び代替職員の賃金に対する補助金に係る交付申請書等の文書</t>
    <rPh sb="0" eb="2">
      <t>シャカイ</t>
    </rPh>
    <rPh sb="2" eb="4">
      <t>フクシ</t>
    </rPh>
    <rPh sb="4" eb="6">
      <t>シセツ</t>
    </rPh>
    <rPh sb="7" eb="9">
      <t>サンキュウ</t>
    </rPh>
    <rPh sb="9" eb="10">
      <t>トウ</t>
    </rPh>
    <rPh sb="10" eb="12">
      <t>ダイタイ</t>
    </rPh>
    <rPh sb="12" eb="14">
      <t>ショクイン</t>
    </rPh>
    <rPh sb="15" eb="17">
      <t>ニンヨウ</t>
    </rPh>
    <rPh sb="18" eb="19">
      <t>カカワ</t>
    </rPh>
    <rPh sb="20" eb="22">
      <t>ブンショ</t>
    </rPh>
    <rPh sb="22" eb="23">
      <t>オヨ</t>
    </rPh>
    <rPh sb="24" eb="26">
      <t>ダイタイ</t>
    </rPh>
    <rPh sb="26" eb="28">
      <t>ショクイン</t>
    </rPh>
    <rPh sb="29" eb="31">
      <t>チンギン</t>
    </rPh>
    <rPh sb="32" eb="33">
      <t>タイ</t>
    </rPh>
    <rPh sb="35" eb="38">
      <t>ホジョキン</t>
    </rPh>
    <rPh sb="39" eb="40">
      <t>カカワ</t>
    </rPh>
    <rPh sb="41" eb="43">
      <t>コウフ</t>
    </rPh>
    <rPh sb="43" eb="46">
      <t>シンセイショ</t>
    </rPh>
    <rPh sb="46" eb="47">
      <t>トウ</t>
    </rPh>
    <rPh sb="48" eb="50">
      <t>ブンショ</t>
    </rPh>
    <phoneticPr fontId="1"/>
  </si>
  <si>
    <t>17</t>
    <phoneticPr fontId="1"/>
  </si>
  <si>
    <t>17</t>
    <phoneticPr fontId="3"/>
  </si>
  <si>
    <t>青少年課</t>
    <rPh sb="0" eb="3">
      <t>セイショウネン</t>
    </rPh>
    <rPh sb="3" eb="4">
      <t>カ</t>
    </rPh>
    <phoneticPr fontId="3"/>
  </si>
  <si>
    <t>平成23年度市町村青少年行政推進費補助金</t>
    <rPh sb="0" eb="2">
      <t>ヘイセイ</t>
    </rPh>
    <rPh sb="4" eb="6">
      <t>ネンド</t>
    </rPh>
    <rPh sb="6" eb="9">
      <t>シチョウソン</t>
    </rPh>
    <rPh sb="9" eb="12">
      <t>セイショウネン</t>
    </rPh>
    <rPh sb="12" eb="14">
      <t>ギョウセイ</t>
    </rPh>
    <rPh sb="14" eb="16">
      <t>スイシン</t>
    </rPh>
    <rPh sb="16" eb="17">
      <t>ヒ</t>
    </rPh>
    <rPh sb="17" eb="20">
      <t>ホジョキン</t>
    </rPh>
    <phoneticPr fontId="3"/>
  </si>
  <si>
    <t>市町村が実施する青少年の健全育成に資する事業に要する経費の一部に対する補助金に係る交付申請書や事業実績報告書等の文書</t>
    <rPh sb="0" eb="3">
      <t>シチョウソン</t>
    </rPh>
    <rPh sb="4" eb="6">
      <t>ジッシ</t>
    </rPh>
    <rPh sb="8" eb="11">
      <t>セイショウネン</t>
    </rPh>
    <rPh sb="12" eb="14">
      <t>ケンゼン</t>
    </rPh>
    <rPh sb="14" eb="16">
      <t>イクセイ</t>
    </rPh>
    <rPh sb="17" eb="18">
      <t>シ</t>
    </rPh>
    <rPh sb="20" eb="22">
      <t>ジギョウ</t>
    </rPh>
    <rPh sb="23" eb="24">
      <t>ヨウ</t>
    </rPh>
    <rPh sb="26" eb="28">
      <t>ケイヒ</t>
    </rPh>
    <rPh sb="29" eb="31">
      <t>イチブ</t>
    </rPh>
    <rPh sb="32" eb="33">
      <t>タイ</t>
    </rPh>
    <rPh sb="35" eb="38">
      <t>ホジョキン</t>
    </rPh>
    <rPh sb="39" eb="40">
      <t>カカ</t>
    </rPh>
    <rPh sb="41" eb="43">
      <t>コウフ</t>
    </rPh>
    <rPh sb="43" eb="46">
      <t>シンセイショ</t>
    </rPh>
    <rPh sb="47" eb="49">
      <t>ジギョウ</t>
    </rPh>
    <rPh sb="49" eb="51">
      <t>ジッセキ</t>
    </rPh>
    <rPh sb="51" eb="54">
      <t>ホウコクショ</t>
    </rPh>
    <rPh sb="54" eb="55">
      <t>トウ</t>
    </rPh>
    <rPh sb="56" eb="58">
      <t>ブンショ</t>
    </rPh>
    <phoneticPr fontId="3"/>
  </si>
  <si>
    <t>県民局青少年部</t>
    <rPh sb="0" eb="2">
      <t>ケンミン</t>
    </rPh>
    <rPh sb="2" eb="3">
      <t>キョク</t>
    </rPh>
    <rPh sb="3" eb="6">
      <t>セイショウネン</t>
    </rPh>
    <rPh sb="6" eb="7">
      <t>ブ</t>
    </rPh>
    <phoneticPr fontId="3"/>
  </si>
  <si>
    <t>平成10、12年度（フォルダ―文書）</t>
    <rPh sb="0" eb="2">
      <t>ヘイセイ</t>
    </rPh>
    <rPh sb="7" eb="9">
      <t>ネンド</t>
    </rPh>
    <rPh sb="15" eb="17">
      <t>ブンショ</t>
    </rPh>
    <phoneticPr fontId="3"/>
  </si>
  <si>
    <t xml:space="preserve">福祉子どもみらい局
</t>
    <rPh sb="0" eb="2">
      <t>フクシ</t>
    </rPh>
    <rPh sb="2" eb="3">
      <t>コ</t>
    </rPh>
    <rPh sb="8" eb="9">
      <t>キョク</t>
    </rPh>
    <phoneticPr fontId="1"/>
  </si>
  <si>
    <t>私学振興課</t>
    <rPh sb="0" eb="2">
      <t>シガク</t>
    </rPh>
    <rPh sb="2" eb="4">
      <t>シンコウ</t>
    </rPh>
    <rPh sb="4" eb="5">
      <t>カ</t>
    </rPh>
    <phoneticPr fontId="3"/>
  </si>
  <si>
    <t>箱No.12</t>
    <rPh sb="0" eb="1">
      <t>ハコ</t>
    </rPh>
    <phoneticPr fontId="3"/>
  </si>
  <si>
    <t>学校設置認可申請書（幼稚園）</t>
    <rPh sb="0" eb="2">
      <t>ガッコウ</t>
    </rPh>
    <rPh sb="2" eb="4">
      <t>セッチ</t>
    </rPh>
    <rPh sb="4" eb="6">
      <t>ニンカ</t>
    </rPh>
    <rPh sb="6" eb="9">
      <t>シンセイショ</t>
    </rPh>
    <rPh sb="10" eb="13">
      <t>ヨウチエン</t>
    </rPh>
    <phoneticPr fontId="3"/>
  </si>
  <si>
    <t>学校設置認可申請書の受理及び私立学校審議会への諮問に関する文書</t>
    <rPh sb="0" eb="2">
      <t>ガッコウ</t>
    </rPh>
    <rPh sb="2" eb="4">
      <t>セッチ</t>
    </rPh>
    <rPh sb="4" eb="6">
      <t>ニンカ</t>
    </rPh>
    <rPh sb="6" eb="9">
      <t>シンセイショ</t>
    </rPh>
    <rPh sb="10" eb="12">
      <t>ジュリ</t>
    </rPh>
    <rPh sb="12" eb="13">
      <t>オヨ</t>
    </rPh>
    <rPh sb="14" eb="16">
      <t>シリツ</t>
    </rPh>
    <rPh sb="16" eb="18">
      <t>ガッコウ</t>
    </rPh>
    <rPh sb="18" eb="21">
      <t>シンギカイ</t>
    </rPh>
    <rPh sb="23" eb="25">
      <t>シモン</t>
    </rPh>
    <rPh sb="26" eb="27">
      <t>カン</t>
    </rPh>
    <rPh sb="29" eb="31">
      <t>ブンショ</t>
    </rPh>
    <phoneticPr fontId="3"/>
  </si>
  <si>
    <t>県民部</t>
    <rPh sb="0" eb="2">
      <t>ケンミン</t>
    </rPh>
    <rPh sb="2" eb="3">
      <t>ブ</t>
    </rPh>
    <phoneticPr fontId="3"/>
  </si>
  <si>
    <t>私学宗教課</t>
    <rPh sb="0" eb="2">
      <t>シガク</t>
    </rPh>
    <rPh sb="2" eb="4">
      <t>シュウキョウ</t>
    </rPh>
    <rPh sb="4" eb="5">
      <t>カ</t>
    </rPh>
    <phoneticPr fontId="3"/>
  </si>
  <si>
    <t>知事認可に係る文書のため、保存とする。</t>
    <rPh sb="0" eb="2">
      <t>チジ</t>
    </rPh>
    <rPh sb="2" eb="4">
      <t>ニンカ</t>
    </rPh>
    <rPh sb="5" eb="6">
      <t>カカ</t>
    </rPh>
    <rPh sb="7" eb="9">
      <t>ブンショ</t>
    </rPh>
    <rPh sb="13" eb="15">
      <t>ホゾン</t>
    </rPh>
    <phoneticPr fontId="3"/>
  </si>
  <si>
    <t>箱No.13</t>
    <rPh sb="0" eb="1">
      <t>ハコ</t>
    </rPh>
    <phoneticPr fontId="3"/>
  </si>
  <si>
    <t>学校設置認可申請書及び学校設置計画書（幼稚園）</t>
    <rPh sb="0" eb="2">
      <t>ガッコウ</t>
    </rPh>
    <rPh sb="2" eb="4">
      <t>セッチ</t>
    </rPh>
    <rPh sb="4" eb="6">
      <t>ニンカ</t>
    </rPh>
    <rPh sb="6" eb="9">
      <t>シンセイショ</t>
    </rPh>
    <rPh sb="9" eb="10">
      <t>オヨ</t>
    </rPh>
    <rPh sb="11" eb="13">
      <t>ガッコウ</t>
    </rPh>
    <rPh sb="13" eb="15">
      <t>セッチ</t>
    </rPh>
    <rPh sb="15" eb="18">
      <t>ケイカクショ</t>
    </rPh>
    <rPh sb="19" eb="22">
      <t>ヨウチエン</t>
    </rPh>
    <phoneticPr fontId="3"/>
  </si>
  <si>
    <t>学校設置認可申請書及び学校設置計画書の受理並びに私立学校審議会への諮問に関する文書</t>
    <rPh sb="0" eb="2">
      <t>ガッコウ</t>
    </rPh>
    <rPh sb="2" eb="4">
      <t>セッチ</t>
    </rPh>
    <rPh sb="4" eb="6">
      <t>ニンカ</t>
    </rPh>
    <rPh sb="6" eb="9">
      <t>シンセイショ</t>
    </rPh>
    <rPh sb="9" eb="10">
      <t>オヨ</t>
    </rPh>
    <rPh sb="11" eb="13">
      <t>ガッコウ</t>
    </rPh>
    <rPh sb="13" eb="15">
      <t>セッチ</t>
    </rPh>
    <rPh sb="15" eb="18">
      <t>ケイカクショ</t>
    </rPh>
    <rPh sb="19" eb="21">
      <t>ジュリ</t>
    </rPh>
    <rPh sb="21" eb="22">
      <t>ナラ</t>
    </rPh>
    <rPh sb="24" eb="26">
      <t>シリツ</t>
    </rPh>
    <rPh sb="26" eb="28">
      <t>ガッコウ</t>
    </rPh>
    <rPh sb="28" eb="31">
      <t>シンギカイ</t>
    </rPh>
    <rPh sb="33" eb="35">
      <t>シモン</t>
    </rPh>
    <rPh sb="36" eb="37">
      <t>カン</t>
    </rPh>
    <rPh sb="39" eb="41">
      <t>ブンショ</t>
    </rPh>
    <phoneticPr fontId="3"/>
  </si>
  <si>
    <t xml:space="preserve">昭和33～35、37、38、平成3年度
（学校設置計画書、フォルダ―文書含む）
</t>
    <rPh sb="0" eb="2">
      <t>ショウワ</t>
    </rPh>
    <rPh sb="14" eb="16">
      <t>ヘイセイ</t>
    </rPh>
    <rPh sb="17" eb="19">
      <t>ネンド</t>
    </rPh>
    <rPh sb="21" eb="23">
      <t>ガッコウ</t>
    </rPh>
    <rPh sb="23" eb="25">
      <t>セッチ</t>
    </rPh>
    <rPh sb="25" eb="28">
      <t>ケイカクショ</t>
    </rPh>
    <rPh sb="34" eb="36">
      <t>ブンショ</t>
    </rPh>
    <rPh sb="36" eb="37">
      <t>フク</t>
    </rPh>
    <phoneticPr fontId="3"/>
  </si>
  <si>
    <t>箱No.14</t>
    <rPh sb="0" eb="1">
      <t>ハコ</t>
    </rPh>
    <phoneticPr fontId="3"/>
  </si>
  <si>
    <t>学校設置者変更認可申請書（幼稚園）</t>
    <rPh sb="0" eb="2">
      <t>ガッコウ</t>
    </rPh>
    <rPh sb="2" eb="4">
      <t>セッチ</t>
    </rPh>
    <rPh sb="4" eb="5">
      <t>シャ</t>
    </rPh>
    <rPh sb="5" eb="7">
      <t>ヘンコウ</t>
    </rPh>
    <rPh sb="7" eb="9">
      <t>ニンカ</t>
    </rPh>
    <rPh sb="9" eb="12">
      <t>シンセイショ</t>
    </rPh>
    <rPh sb="13" eb="16">
      <t>ヨウチエン</t>
    </rPh>
    <phoneticPr fontId="3"/>
  </si>
  <si>
    <t>学校法人設立に伴う学校設置者の変更に係る学校設置者変更認可申請書の受理に関する文書</t>
    <rPh sb="0" eb="2">
      <t>ガッコウ</t>
    </rPh>
    <rPh sb="2" eb="4">
      <t>ホウジン</t>
    </rPh>
    <rPh sb="4" eb="6">
      <t>セツリツ</t>
    </rPh>
    <rPh sb="7" eb="8">
      <t>トモナ</t>
    </rPh>
    <rPh sb="9" eb="11">
      <t>ガッコウ</t>
    </rPh>
    <rPh sb="11" eb="14">
      <t>セッチシャ</t>
    </rPh>
    <rPh sb="15" eb="17">
      <t>ヘンコウ</t>
    </rPh>
    <rPh sb="18" eb="19">
      <t>カカ</t>
    </rPh>
    <rPh sb="20" eb="22">
      <t>ガッコウ</t>
    </rPh>
    <rPh sb="22" eb="24">
      <t>セッチ</t>
    </rPh>
    <rPh sb="24" eb="25">
      <t>シャ</t>
    </rPh>
    <rPh sb="25" eb="27">
      <t>ヘンコウ</t>
    </rPh>
    <rPh sb="27" eb="29">
      <t>ニンカ</t>
    </rPh>
    <rPh sb="29" eb="32">
      <t>シンセイショ</t>
    </rPh>
    <rPh sb="33" eb="35">
      <t>ジュリ</t>
    </rPh>
    <rPh sb="36" eb="37">
      <t>カン</t>
    </rPh>
    <rPh sb="39" eb="41">
      <t>ブンショ</t>
    </rPh>
    <phoneticPr fontId="3"/>
  </si>
  <si>
    <t>知事認可に係る文書が含まれるが、軽易な内容に係る変更認可であると判断し、廃棄とする。</t>
    <rPh sb="0" eb="2">
      <t>チジ</t>
    </rPh>
    <rPh sb="2" eb="4">
      <t>ニンカ</t>
    </rPh>
    <rPh sb="5" eb="6">
      <t>カカ</t>
    </rPh>
    <rPh sb="7" eb="9">
      <t>ブンショ</t>
    </rPh>
    <rPh sb="10" eb="11">
      <t>フク</t>
    </rPh>
    <rPh sb="16" eb="18">
      <t>ケイイ</t>
    </rPh>
    <rPh sb="19" eb="21">
      <t>ナイヨウ</t>
    </rPh>
    <rPh sb="22" eb="23">
      <t>カカ</t>
    </rPh>
    <rPh sb="24" eb="26">
      <t>ヘンコウ</t>
    </rPh>
    <rPh sb="26" eb="28">
      <t>ニンカ</t>
    </rPh>
    <rPh sb="32" eb="34">
      <t>ハンダン</t>
    </rPh>
    <rPh sb="36" eb="38">
      <t>ハイキ</t>
    </rPh>
    <phoneticPr fontId="3"/>
  </si>
  <si>
    <t>箱No.8～10</t>
    <rPh sb="0" eb="1">
      <t>ハコ</t>
    </rPh>
    <phoneticPr fontId="3"/>
  </si>
  <si>
    <t>収容定員に係る園則変更届（幼稚園）</t>
    <rPh sb="0" eb="2">
      <t>シュウヨウ</t>
    </rPh>
    <rPh sb="2" eb="4">
      <t>テイイン</t>
    </rPh>
    <rPh sb="5" eb="6">
      <t>カカ</t>
    </rPh>
    <rPh sb="7" eb="8">
      <t>エン</t>
    </rPh>
    <rPh sb="8" eb="9">
      <t>ソク</t>
    </rPh>
    <rPh sb="9" eb="11">
      <t>ヘンコウ</t>
    </rPh>
    <rPh sb="11" eb="12">
      <t>トドケ</t>
    </rPh>
    <rPh sb="13" eb="16">
      <t>ヨウチエン</t>
    </rPh>
    <phoneticPr fontId="3"/>
  </si>
  <si>
    <t xml:space="preserve">学級編成や園児数の変更に伴う収容定員変更に係る学則変更認可申請及び同申請に関連する変更届の受理に関する文書
</t>
    <phoneticPr fontId="3"/>
  </si>
  <si>
    <t>県民局くらし文化部</t>
    <rPh sb="0" eb="2">
      <t>ケンミン</t>
    </rPh>
    <rPh sb="2" eb="3">
      <t>キョク</t>
    </rPh>
    <rPh sb="6" eb="8">
      <t>ブンカ</t>
    </rPh>
    <rPh sb="8" eb="9">
      <t>ブ</t>
    </rPh>
    <phoneticPr fontId="3"/>
  </si>
  <si>
    <t>学事振興課</t>
    <rPh sb="0" eb="2">
      <t>ガクジ</t>
    </rPh>
    <rPh sb="2" eb="4">
      <t>シンコウ</t>
    </rPh>
    <rPh sb="4" eb="5">
      <t>カ</t>
    </rPh>
    <phoneticPr fontId="3"/>
  </si>
  <si>
    <t>知事認可に係る文書が含まれるが、当該施設の近隣環境の変化によるものであり、社会的な要因に基づくものではないことから、県民生活全体への影響は限定的と判断し、廃棄とする。</t>
  </si>
  <si>
    <t>箱No.11</t>
    <rPh sb="0" eb="1">
      <t>ハコ</t>
    </rPh>
    <phoneticPr fontId="3"/>
  </si>
  <si>
    <t xml:space="preserve">収容定員に係る園則変更届及び寄附行為変更認可申請書（幼稚園）
</t>
    <rPh sb="0" eb="2">
      <t>シュウヨウ</t>
    </rPh>
    <rPh sb="2" eb="4">
      <t>テイイン</t>
    </rPh>
    <rPh sb="5" eb="6">
      <t>カカ</t>
    </rPh>
    <rPh sb="7" eb="8">
      <t>エン</t>
    </rPh>
    <rPh sb="8" eb="9">
      <t>ソク</t>
    </rPh>
    <rPh sb="9" eb="11">
      <t>ヘンコウ</t>
    </rPh>
    <rPh sb="11" eb="12">
      <t>トドケ</t>
    </rPh>
    <rPh sb="12" eb="13">
      <t>オヨ</t>
    </rPh>
    <phoneticPr fontId="3"/>
  </si>
  <si>
    <t xml:space="preserve">評議員の定員変更等の寄附行為の変更申請に関する文書並びに学級編成及び園児数の変更に伴う収容定員変更に係る学則変更認可申請並びに同申請に関連する変更届の受理に関する文書
</t>
    <rPh sb="25" eb="26">
      <t>ナラ</t>
    </rPh>
    <rPh sb="28" eb="30">
      <t>ガッキュウ</t>
    </rPh>
    <rPh sb="30" eb="32">
      <t>ヘンセイ</t>
    </rPh>
    <rPh sb="32" eb="33">
      <t>オヨ</t>
    </rPh>
    <rPh sb="34" eb="36">
      <t>エンジ</t>
    </rPh>
    <rPh sb="36" eb="37">
      <t>スウ</t>
    </rPh>
    <rPh sb="38" eb="40">
      <t>ヘンコウ</t>
    </rPh>
    <rPh sb="41" eb="42">
      <t>トモナ</t>
    </rPh>
    <rPh sb="43" eb="45">
      <t>シュウヨウ</t>
    </rPh>
    <rPh sb="45" eb="47">
      <t>テイイン</t>
    </rPh>
    <rPh sb="47" eb="49">
      <t>ヘンコウ</t>
    </rPh>
    <rPh sb="50" eb="51">
      <t>カカ</t>
    </rPh>
    <rPh sb="52" eb="54">
      <t>ガクソク</t>
    </rPh>
    <rPh sb="54" eb="56">
      <t>ヘンコウ</t>
    </rPh>
    <rPh sb="56" eb="58">
      <t>ニンカ</t>
    </rPh>
    <rPh sb="58" eb="60">
      <t>シンセイ</t>
    </rPh>
    <rPh sb="60" eb="61">
      <t>ナラ</t>
    </rPh>
    <rPh sb="63" eb="64">
      <t>ドウ</t>
    </rPh>
    <rPh sb="64" eb="66">
      <t>シンセイ</t>
    </rPh>
    <rPh sb="67" eb="69">
      <t>カンレン</t>
    </rPh>
    <rPh sb="71" eb="73">
      <t>ヘンコウ</t>
    </rPh>
    <rPh sb="73" eb="74">
      <t>トドケ</t>
    </rPh>
    <rPh sb="75" eb="77">
      <t>ジュリ</t>
    </rPh>
    <rPh sb="78" eb="79">
      <t>カン</t>
    </rPh>
    <rPh sb="81" eb="83">
      <t>ブンショ</t>
    </rPh>
    <phoneticPr fontId="3"/>
  </si>
  <si>
    <t>知事認可に係る文書が含まれるが、当該施設の近隣環境の変化によるものであり、社会的な要因に基づくものではないことから、県民生活全体への影響は限定的と判断し、廃棄とする。</t>
    <phoneticPr fontId="3"/>
  </si>
  <si>
    <t>平成21年度（寄附行為変更認可申請書）</t>
    <rPh sb="0" eb="2">
      <t>ヘイセイ</t>
    </rPh>
    <rPh sb="4" eb="6">
      <t>ネンド</t>
    </rPh>
    <rPh sb="7" eb="9">
      <t>キフ</t>
    </rPh>
    <rPh sb="9" eb="11">
      <t>コウイ</t>
    </rPh>
    <rPh sb="11" eb="13">
      <t>ヘンコウ</t>
    </rPh>
    <rPh sb="13" eb="15">
      <t>ニンカ</t>
    </rPh>
    <rPh sb="15" eb="18">
      <t>シンセイショ</t>
    </rPh>
    <phoneticPr fontId="3"/>
  </si>
  <si>
    <t>23-10-1</t>
    <phoneticPr fontId="3"/>
  </si>
  <si>
    <t>私立幼稚園特別支援教育費補助金①～⑦</t>
    <rPh sb="0" eb="2">
      <t>シリツ</t>
    </rPh>
    <rPh sb="2" eb="5">
      <t>ヨウチエン</t>
    </rPh>
    <rPh sb="5" eb="7">
      <t>トクベツ</t>
    </rPh>
    <rPh sb="7" eb="9">
      <t>シエン</t>
    </rPh>
    <rPh sb="9" eb="11">
      <t>キョウイク</t>
    </rPh>
    <rPh sb="11" eb="12">
      <t>ヒ</t>
    </rPh>
    <rPh sb="12" eb="15">
      <t>ホジョキン</t>
    </rPh>
    <phoneticPr fontId="3"/>
  </si>
  <si>
    <t>58</t>
    <phoneticPr fontId="1"/>
  </si>
  <si>
    <t>58</t>
    <phoneticPr fontId="3"/>
  </si>
  <si>
    <t>障害のある幼児が就園し、特別支援教育を実施している私立幼稚園に対する補助金に係る交付申請書や実績報告書等の文書</t>
    <rPh sb="0" eb="2">
      <t>ショウガイ</t>
    </rPh>
    <rPh sb="5" eb="7">
      <t>ヨウジ</t>
    </rPh>
    <rPh sb="8" eb="10">
      <t>シュウエン</t>
    </rPh>
    <rPh sb="12" eb="14">
      <t>トクベツ</t>
    </rPh>
    <rPh sb="14" eb="16">
      <t>シエン</t>
    </rPh>
    <rPh sb="16" eb="18">
      <t>キョウイク</t>
    </rPh>
    <rPh sb="19" eb="21">
      <t>ジッシ</t>
    </rPh>
    <rPh sb="25" eb="27">
      <t>シリツ</t>
    </rPh>
    <rPh sb="27" eb="30">
      <t>ヨウチエン</t>
    </rPh>
    <rPh sb="31" eb="32">
      <t>タイ</t>
    </rPh>
    <rPh sb="34" eb="36">
      <t>ホジョ</t>
    </rPh>
    <rPh sb="36" eb="37">
      <t>キン</t>
    </rPh>
    <rPh sb="38" eb="39">
      <t>カカ</t>
    </rPh>
    <rPh sb="40" eb="42">
      <t>コウフ</t>
    </rPh>
    <rPh sb="42" eb="45">
      <t>シンセイショ</t>
    </rPh>
    <rPh sb="46" eb="48">
      <t>ジッセキ</t>
    </rPh>
    <rPh sb="48" eb="51">
      <t>ホウコクショ</t>
    </rPh>
    <rPh sb="51" eb="52">
      <t>トウ</t>
    </rPh>
    <rPh sb="53" eb="55">
      <t>ブンショ</t>
    </rPh>
    <phoneticPr fontId="3"/>
  </si>
  <si>
    <t>23-10-2</t>
    <phoneticPr fontId="3"/>
  </si>
  <si>
    <t>私学教職員退職基金財団補助金</t>
    <rPh sb="0" eb="2">
      <t>シガク</t>
    </rPh>
    <rPh sb="2" eb="5">
      <t>キョウショクイン</t>
    </rPh>
    <rPh sb="5" eb="7">
      <t>タイショク</t>
    </rPh>
    <rPh sb="7" eb="9">
      <t>キキン</t>
    </rPh>
    <rPh sb="9" eb="11">
      <t>ザイダン</t>
    </rPh>
    <rPh sb="11" eb="14">
      <t>ホジョキン</t>
    </rPh>
    <phoneticPr fontId="3"/>
  </si>
  <si>
    <t>私立学校教職員に対する退職手当金の給付財源の一部に対する補助金に係る交付申請書や事業実績報告書等の文書</t>
    <rPh sb="0" eb="2">
      <t>シリツ</t>
    </rPh>
    <rPh sb="2" eb="4">
      <t>ガッコウ</t>
    </rPh>
    <rPh sb="4" eb="7">
      <t>キョウショクイン</t>
    </rPh>
    <rPh sb="8" eb="9">
      <t>タイ</t>
    </rPh>
    <rPh sb="11" eb="13">
      <t>タイショク</t>
    </rPh>
    <rPh sb="13" eb="15">
      <t>テアテ</t>
    </rPh>
    <rPh sb="15" eb="16">
      <t>キン</t>
    </rPh>
    <rPh sb="17" eb="19">
      <t>キュウフ</t>
    </rPh>
    <rPh sb="19" eb="21">
      <t>ザイゲン</t>
    </rPh>
    <rPh sb="22" eb="24">
      <t>イチブ</t>
    </rPh>
    <rPh sb="25" eb="26">
      <t>タイ</t>
    </rPh>
    <rPh sb="28" eb="30">
      <t>ホジョ</t>
    </rPh>
    <rPh sb="30" eb="31">
      <t>カネ</t>
    </rPh>
    <rPh sb="32" eb="33">
      <t>カカ</t>
    </rPh>
    <rPh sb="47" eb="48">
      <t>トウ</t>
    </rPh>
    <rPh sb="49" eb="51">
      <t>ブンショ</t>
    </rPh>
    <phoneticPr fontId="3"/>
  </si>
  <si>
    <t>23-10-3</t>
    <phoneticPr fontId="3"/>
  </si>
  <si>
    <t xml:space="preserve">私学団体補助金
私立学校振興資金利子補給金
日本私立学校振興・共済事業団補助金
</t>
    <rPh sb="0" eb="2">
      <t>シガク</t>
    </rPh>
    <rPh sb="2" eb="4">
      <t>ダンタイ</t>
    </rPh>
    <rPh sb="4" eb="7">
      <t>ホジョキン</t>
    </rPh>
    <rPh sb="22" eb="24">
      <t>ニホン</t>
    </rPh>
    <rPh sb="24" eb="26">
      <t>シリツ</t>
    </rPh>
    <rPh sb="26" eb="28">
      <t>ガッコウ</t>
    </rPh>
    <rPh sb="28" eb="30">
      <t>シンコウ</t>
    </rPh>
    <rPh sb="31" eb="33">
      <t>キョウサイ</t>
    </rPh>
    <rPh sb="33" eb="36">
      <t>ジギョウダン</t>
    </rPh>
    <rPh sb="36" eb="39">
      <t>ホジョキン</t>
    </rPh>
    <phoneticPr fontId="3"/>
  </si>
  <si>
    <t>各私学団体が実施する研修事業費等の一部に対する補助金等に係る交付申請書及び実績報告等の文書</t>
    <rPh sb="0" eb="1">
      <t>カク</t>
    </rPh>
    <rPh sb="1" eb="3">
      <t>シガク</t>
    </rPh>
    <rPh sb="3" eb="5">
      <t>ダンタイ</t>
    </rPh>
    <rPh sb="6" eb="8">
      <t>ジッシ</t>
    </rPh>
    <rPh sb="10" eb="12">
      <t>ケンシュウ</t>
    </rPh>
    <rPh sb="12" eb="14">
      <t>ジギョウ</t>
    </rPh>
    <rPh sb="14" eb="15">
      <t>ヒ</t>
    </rPh>
    <rPh sb="15" eb="16">
      <t>トウ</t>
    </rPh>
    <rPh sb="17" eb="19">
      <t>イチブ</t>
    </rPh>
    <rPh sb="20" eb="21">
      <t>タイ</t>
    </rPh>
    <rPh sb="23" eb="26">
      <t>ホジョキン</t>
    </rPh>
    <rPh sb="26" eb="27">
      <t>トウ</t>
    </rPh>
    <rPh sb="28" eb="29">
      <t>カカ</t>
    </rPh>
    <rPh sb="30" eb="32">
      <t>コウフ</t>
    </rPh>
    <rPh sb="32" eb="35">
      <t>シンセイショ</t>
    </rPh>
    <rPh sb="35" eb="36">
      <t>オヨ</t>
    </rPh>
    <rPh sb="37" eb="39">
      <t>ジッセキ</t>
    </rPh>
    <rPh sb="39" eb="41">
      <t>ホウコク</t>
    </rPh>
    <rPh sb="41" eb="42">
      <t>トウ</t>
    </rPh>
    <rPh sb="43" eb="45">
      <t>ブンショ</t>
    </rPh>
    <phoneticPr fontId="3"/>
  </si>
  <si>
    <t>昭和56、60、61、平成3、6年度（フォルダ―文書）</t>
    <rPh sb="0" eb="2">
      <t>ショウワ</t>
    </rPh>
    <rPh sb="11" eb="13">
      <t>ヘイセイ</t>
    </rPh>
    <rPh sb="16" eb="18">
      <t>ネンド</t>
    </rPh>
    <rPh sb="24" eb="26">
      <t>ブンショ</t>
    </rPh>
    <phoneticPr fontId="3"/>
  </si>
  <si>
    <t>23-10-4</t>
    <phoneticPr fontId="3"/>
  </si>
  <si>
    <t>私立学校経常費補助金（専修学校・各種学校）①、②</t>
    <rPh sb="0" eb="2">
      <t>シリツ</t>
    </rPh>
    <rPh sb="2" eb="4">
      <t>ガッコウ</t>
    </rPh>
    <rPh sb="4" eb="7">
      <t>ケイジョウヒ</t>
    </rPh>
    <rPh sb="7" eb="9">
      <t>ホジョ</t>
    </rPh>
    <rPh sb="9" eb="10">
      <t>キン</t>
    </rPh>
    <rPh sb="11" eb="13">
      <t>センシュウ</t>
    </rPh>
    <rPh sb="13" eb="15">
      <t>ガッコウ</t>
    </rPh>
    <rPh sb="16" eb="18">
      <t>カクシュ</t>
    </rPh>
    <rPh sb="18" eb="20">
      <t>ガッコウ</t>
    </rPh>
    <phoneticPr fontId="3"/>
  </si>
  <si>
    <t>私立学校の経常的な経費に対する補助金に係る交付申請書や実績報告書等の文書</t>
    <rPh sb="0" eb="2">
      <t>シリツ</t>
    </rPh>
    <rPh sb="2" eb="4">
      <t>ガッコウ</t>
    </rPh>
    <rPh sb="5" eb="8">
      <t>ケイジョウテキ</t>
    </rPh>
    <rPh sb="9" eb="11">
      <t>ケイヒ</t>
    </rPh>
    <rPh sb="12" eb="13">
      <t>タイ</t>
    </rPh>
    <rPh sb="15" eb="18">
      <t>ホジョキン</t>
    </rPh>
    <rPh sb="19" eb="20">
      <t>カカ</t>
    </rPh>
    <rPh sb="32" eb="33">
      <t>トウ</t>
    </rPh>
    <rPh sb="34" eb="36">
      <t>ブンショ</t>
    </rPh>
    <phoneticPr fontId="3"/>
  </si>
  <si>
    <t>平成元～3、6、7年度（フォルダー文書）</t>
    <rPh sb="0" eb="2">
      <t>ヘイセイ</t>
    </rPh>
    <rPh sb="2" eb="3">
      <t>モト</t>
    </rPh>
    <rPh sb="9" eb="11">
      <t>ネンド</t>
    </rPh>
    <rPh sb="17" eb="19">
      <t>ブンショ</t>
    </rPh>
    <phoneticPr fontId="3"/>
  </si>
  <si>
    <t>23-10-5</t>
    <phoneticPr fontId="3"/>
  </si>
  <si>
    <t>私立幼稚園預かり保育推進費補助金①～⑤</t>
    <rPh sb="0" eb="2">
      <t>シリツ</t>
    </rPh>
    <rPh sb="2" eb="5">
      <t>ヨウチエン</t>
    </rPh>
    <rPh sb="5" eb="6">
      <t>アズ</t>
    </rPh>
    <rPh sb="8" eb="10">
      <t>ホイク</t>
    </rPh>
    <rPh sb="10" eb="12">
      <t>スイシン</t>
    </rPh>
    <rPh sb="12" eb="13">
      <t>ヒ</t>
    </rPh>
    <rPh sb="13" eb="16">
      <t>ホジョキン</t>
    </rPh>
    <phoneticPr fontId="3"/>
  </si>
  <si>
    <t>47</t>
    <phoneticPr fontId="3"/>
  </si>
  <si>
    <t>預かり保育を実施する幼稚園に対する補助金に係る事業計画書</t>
    <rPh sb="0" eb="1">
      <t>アズ</t>
    </rPh>
    <rPh sb="3" eb="5">
      <t>ホイク</t>
    </rPh>
    <rPh sb="6" eb="8">
      <t>ジッシ</t>
    </rPh>
    <rPh sb="10" eb="13">
      <t>ヨウチエン</t>
    </rPh>
    <rPh sb="14" eb="15">
      <t>タイ</t>
    </rPh>
    <rPh sb="17" eb="19">
      <t>ホジョ</t>
    </rPh>
    <rPh sb="19" eb="20">
      <t>キン</t>
    </rPh>
    <rPh sb="21" eb="22">
      <t>カカ</t>
    </rPh>
    <rPh sb="23" eb="25">
      <t>ジギョウ</t>
    </rPh>
    <rPh sb="25" eb="27">
      <t>ケイカク</t>
    </rPh>
    <rPh sb="27" eb="28">
      <t>ショ</t>
    </rPh>
    <phoneticPr fontId="3"/>
  </si>
  <si>
    <t xml:space="preserve">例年交付の補助金に係る文書であり、事業計画書のみであるため、廃棄とする。
</t>
    <rPh sb="17" eb="19">
      <t>ジギョウ</t>
    </rPh>
    <rPh sb="19" eb="22">
      <t>ケイカクショ</t>
    </rPh>
    <phoneticPr fontId="3"/>
  </si>
  <si>
    <t>23-10-6</t>
    <phoneticPr fontId="3"/>
  </si>
  <si>
    <t>私立学校経常費補助金（一般補助）（小・中・中等・高・特別支援）①～③</t>
    <rPh sb="0" eb="2">
      <t>シリツ</t>
    </rPh>
    <rPh sb="2" eb="4">
      <t>ガッコウ</t>
    </rPh>
    <rPh sb="4" eb="7">
      <t>ケイジョウヒ</t>
    </rPh>
    <rPh sb="7" eb="9">
      <t>ホジョ</t>
    </rPh>
    <rPh sb="9" eb="10">
      <t>キン</t>
    </rPh>
    <rPh sb="11" eb="13">
      <t>イッパン</t>
    </rPh>
    <rPh sb="13" eb="15">
      <t>ホジョ</t>
    </rPh>
    <rPh sb="17" eb="18">
      <t>ショウ</t>
    </rPh>
    <rPh sb="19" eb="20">
      <t>チュウ</t>
    </rPh>
    <rPh sb="21" eb="23">
      <t>チュウトウ</t>
    </rPh>
    <rPh sb="24" eb="25">
      <t>コウ</t>
    </rPh>
    <rPh sb="26" eb="28">
      <t>トクベツ</t>
    </rPh>
    <rPh sb="28" eb="30">
      <t>シエン</t>
    </rPh>
    <phoneticPr fontId="3"/>
  </si>
  <si>
    <t>22</t>
    <phoneticPr fontId="1"/>
  </si>
  <si>
    <t>22</t>
    <phoneticPr fontId="3"/>
  </si>
  <si>
    <t>私立学校の経常的な経費に対する補助金に係る交付申請書及び交付決定通知等の文書</t>
    <rPh sb="0" eb="2">
      <t>シリツ</t>
    </rPh>
    <rPh sb="2" eb="4">
      <t>ガッコウ</t>
    </rPh>
    <rPh sb="5" eb="8">
      <t>ケイジョウテキ</t>
    </rPh>
    <rPh sb="9" eb="11">
      <t>ケイヒ</t>
    </rPh>
    <rPh sb="12" eb="13">
      <t>タイ</t>
    </rPh>
    <rPh sb="15" eb="18">
      <t>ホジョキン</t>
    </rPh>
    <rPh sb="19" eb="20">
      <t>カカ</t>
    </rPh>
    <rPh sb="21" eb="23">
      <t>コウフ</t>
    </rPh>
    <rPh sb="23" eb="26">
      <t>シンセイショ</t>
    </rPh>
    <rPh sb="26" eb="27">
      <t>オヨ</t>
    </rPh>
    <rPh sb="34" eb="35">
      <t>トウ</t>
    </rPh>
    <rPh sb="36" eb="38">
      <t>ブンショ</t>
    </rPh>
    <phoneticPr fontId="3"/>
  </si>
  <si>
    <t>昭和56、57、63～平成2年度（フォルダ―文書）</t>
    <rPh sb="0" eb="2">
      <t>ショウワ</t>
    </rPh>
    <rPh sb="11" eb="13">
      <t>ヘイセイ</t>
    </rPh>
    <rPh sb="14" eb="16">
      <t>ネンド</t>
    </rPh>
    <rPh sb="22" eb="24">
      <t>ブンショ</t>
    </rPh>
    <phoneticPr fontId="3"/>
  </si>
  <si>
    <t>23-10-7</t>
    <phoneticPr fontId="3"/>
  </si>
  <si>
    <t>私立学校経常費補助金（一般補助）（非学校法人立幼稚園）</t>
    <rPh sb="0" eb="2">
      <t>シリツ</t>
    </rPh>
    <rPh sb="2" eb="4">
      <t>ガッコウ</t>
    </rPh>
    <rPh sb="4" eb="7">
      <t>ケイジョウヒ</t>
    </rPh>
    <rPh sb="7" eb="9">
      <t>ホジョ</t>
    </rPh>
    <rPh sb="9" eb="10">
      <t>キン</t>
    </rPh>
    <rPh sb="11" eb="13">
      <t>イッパン</t>
    </rPh>
    <rPh sb="13" eb="15">
      <t>ホジョ</t>
    </rPh>
    <rPh sb="17" eb="18">
      <t>ヒ</t>
    </rPh>
    <rPh sb="18" eb="20">
      <t>ガッコウ</t>
    </rPh>
    <rPh sb="20" eb="22">
      <t>ホウジン</t>
    </rPh>
    <rPh sb="22" eb="23">
      <t>タ</t>
    </rPh>
    <rPh sb="23" eb="26">
      <t>ヨウチエン</t>
    </rPh>
    <phoneticPr fontId="3"/>
  </si>
  <si>
    <t xml:space="preserve">昭和57、59、61、63～平成2、4～6、8年度（フォルダ―文書）
</t>
    <rPh sb="0" eb="2">
      <t>ショウワ</t>
    </rPh>
    <rPh sb="14" eb="16">
      <t>ヘイセイ</t>
    </rPh>
    <rPh sb="23" eb="25">
      <t>ネンド</t>
    </rPh>
    <rPh sb="31" eb="33">
      <t>ブンショ</t>
    </rPh>
    <phoneticPr fontId="3"/>
  </si>
  <si>
    <t>23-10-8</t>
    <phoneticPr fontId="3"/>
  </si>
  <si>
    <t>私立専修学校高等課程生徒学費補助金</t>
    <rPh sb="0" eb="2">
      <t>シリツ</t>
    </rPh>
    <rPh sb="2" eb="4">
      <t>センシュウ</t>
    </rPh>
    <rPh sb="4" eb="6">
      <t>ガッコウ</t>
    </rPh>
    <rPh sb="6" eb="8">
      <t>コウトウ</t>
    </rPh>
    <rPh sb="8" eb="10">
      <t>カテイ</t>
    </rPh>
    <rPh sb="10" eb="12">
      <t>セイト</t>
    </rPh>
    <rPh sb="12" eb="14">
      <t>ガクヒ</t>
    </rPh>
    <rPh sb="14" eb="17">
      <t>ホジョキン</t>
    </rPh>
    <phoneticPr fontId="3"/>
  </si>
  <si>
    <t>一定の所得金額以下の保護者に対して学費軽減を行った学校に対する補助金に係る交付申請書や事業実績報告書等の文書</t>
    <rPh sb="0" eb="2">
      <t>イッテイ</t>
    </rPh>
    <rPh sb="3" eb="5">
      <t>ショトク</t>
    </rPh>
    <rPh sb="5" eb="7">
      <t>キンガク</t>
    </rPh>
    <rPh sb="7" eb="9">
      <t>イカ</t>
    </rPh>
    <rPh sb="10" eb="13">
      <t>ホゴシャ</t>
    </rPh>
    <rPh sb="14" eb="15">
      <t>タイ</t>
    </rPh>
    <rPh sb="17" eb="19">
      <t>ガクヒ</t>
    </rPh>
    <rPh sb="19" eb="21">
      <t>ケイゲン</t>
    </rPh>
    <rPh sb="22" eb="23">
      <t>オコナ</t>
    </rPh>
    <rPh sb="25" eb="27">
      <t>ガッコウ</t>
    </rPh>
    <rPh sb="28" eb="29">
      <t>タイ</t>
    </rPh>
    <rPh sb="31" eb="34">
      <t>ホジョキン</t>
    </rPh>
    <rPh sb="35" eb="36">
      <t>カカ</t>
    </rPh>
    <rPh sb="37" eb="39">
      <t>コウフ</t>
    </rPh>
    <rPh sb="39" eb="42">
      <t>シンセイショ</t>
    </rPh>
    <rPh sb="43" eb="45">
      <t>ジギョウ</t>
    </rPh>
    <rPh sb="45" eb="47">
      <t>ジッセキ</t>
    </rPh>
    <rPh sb="47" eb="50">
      <t>ホウコクショ</t>
    </rPh>
    <rPh sb="50" eb="51">
      <t>トウ</t>
    </rPh>
    <rPh sb="52" eb="54">
      <t>ブンショ</t>
    </rPh>
    <phoneticPr fontId="3"/>
  </si>
  <si>
    <t>福祉部</t>
    <rPh sb="0" eb="2">
      <t>フクシ</t>
    </rPh>
    <rPh sb="2" eb="3">
      <t>ブ</t>
    </rPh>
    <phoneticPr fontId="1"/>
  </si>
  <si>
    <t>福祉部</t>
    <rPh sb="0" eb="2">
      <t>フクシ</t>
    </rPh>
    <rPh sb="2" eb="3">
      <t>ブ</t>
    </rPh>
    <phoneticPr fontId="3"/>
  </si>
  <si>
    <t>高齢福祉課</t>
    <rPh sb="0" eb="2">
      <t>コウレイ</t>
    </rPh>
    <rPh sb="2" eb="4">
      <t>フクシ</t>
    </rPh>
    <rPh sb="4" eb="5">
      <t>カ</t>
    </rPh>
    <phoneticPr fontId="3"/>
  </si>
  <si>
    <t>#1393-施-007-01</t>
    <rPh sb="6" eb="7">
      <t>シ</t>
    </rPh>
    <phoneticPr fontId="1"/>
  </si>
  <si>
    <t>県知事表彰</t>
    <rPh sb="0" eb="1">
      <t>ケン</t>
    </rPh>
    <rPh sb="1" eb="3">
      <t>チジ</t>
    </rPh>
    <rPh sb="3" eb="5">
      <t>ヒョウショウ</t>
    </rPh>
    <phoneticPr fontId="3"/>
  </si>
  <si>
    <t xml:space="preserve">平成3年度
</t>
    <rPh sb="0" eb="2">
      <t>ヘイセイ</t>
    </rPh>
    <phoneticPr fontId="3"/>
  </si>
  <si>
    <t>神奈川県社会福祉関係者知事表彰に係る老人福祉課所管社会福祉法人への推薦依頼及び功績調書等</t>
    <rPh sb="0" eb="4">
      <t>カナガワケン</t>
    </rPh>
    <rPh sb="4" eb="6">
      <t>シャカイ</t>
    </rPh>
    <rPh sb="6" eb="8">
      <t>フクシ</t>
    </rPh>
    <rPh sb="8" eb="10">
      <t>カンケイ</t>
    </rPh>
    <rPh sb="10" eb="11">
      <t>シャ</t>
    </rPh>
    <rPh sb="11" eb="13">
      <t>チジ</t>
    </rPh>
    <rPh sb="13" eb="15">
      <t>ヒョウショウ</t>
    </rPh>
    <rPh sb="16" eb="17">
      <t>カカ</t>
    </rPh>
    <rPh sb="18" eb="20">
      <t>ロウジン</t>
    </rPh>
    <rPh sb="20" eb="22">
      <t>フクシ</t>
    </rPh>
    <rPh sb="22" eb="23">
      <t>カ</t>
    </rPh>
    <rPh sb="23" eb="25">
      <t>ショカン</t>
    </rPh>
    <rPh sb="25" eb="27">
      <t>シャカイ</t>
    </rPh>
    <rPh sb="27" eb="29">
      <t>フクシ</t>
    </rPh>
    <rPh sb="29" eb="31">
      <t>ホウジン</t>
    </rPh>
    <rPh sb="33" eb="35">
      <t>スイセン</t>
    </rPh>
    <rPh sb="35" eb="37">
      <t>イライ</t>
    </rPh>
    <rPh sb="37" eb="38">
      <t>オヨ</t>
    </rPh>
    <rPh sb="39" eb="41">
      <t>コウセキ</t>
    </rPh>
    <rPh sb="41" eb="43">
      <t>チョウショ</t>
    </rPh>
    <rPh sb="43" eb="44">
      <t>トウ</t>
    </rPh>
    <phoneticPr fontId="3"/>
  </si>
  <si>
    <t>福祉部</t>
  </si>
  <si>
    <t>老人福祉課</t>
    <rPh sb="0" eb="2">
      <t>ロウジン</t>
    </rPh>
    <rPh sb="2" eb="4">
      <t>フクシ</t>
    </rPh>
    <rPh sb="4" eb="5">
      <t>カ</t>
    </rPh>
    <phoneticPr fontId="3"/>
  </si>
  <si>
    <t>福祉総務室で取りまとめているため廃棄とする。</t>
    <rPh sb="0" eb="2">
      <t>フクシ</t>
    </rPh>
    <rPh sb="2" eb="4">
      <t>ソウム</t>
    </rPh>
    <rPh sb="4" eb="5">
      <t>シツ</t>
    </rPh>
    <rPh sb="6" eb="7">
      <t>ト</t>
    </rPh>
    <rPh sb="16" eb="18">
      <t>ハイキ</t>
    </rPh>
    <phoneticPr fontId="3"/>
  </si>
  <si>
    <t>#1393-施-005-01</t>
    <rPh sb="6" eb="7">
      <t>シ</t>
    </rPh>
    <phoneticPr fontId="1"/>
  </si>
  <si>
    <t xml:space="preserve">老人福祉施設整備費及び設備整備費の負担（補助）金交付要綱（一部改正）
</t>
    <rPh sb="0" eb="2">
      <t>ロウジン</t>
    </rPh>
    <rPh sb="2" eb="4">
      <t>フクシ</t>
    </rPh>
    <rPh sb="4" eb="6">
      <t>シセツ</t>
    </rPh>
    <rPh sb="6" eb="8">
      <t>セイビ</t>
    </rPh>
    <rPh sb="8" eb="9">
      <t>ヒ</t>
    </rPh>
    <rPh sb="9" eb="10">
      <t>オヨ</t>
    </rPh>
    <rPh sb="11" eb="13">
      <t>セツビ</t>
    </rPh>
    <rPh sb="13" eb="15">
      <t>セイビ</t>
    </rPh>
    <rPh sb="15" eb="16">
      <t>ヒ</t>
    </rPh>
    <rPh sb="17" eb="19">
      <t>フタン</t>
    </rPh>
    <rPh sb="20" eb="22">
      <t>ホジョ</t>
    </rPh>
    <rPh sb="23" eb="24">
      <t>キン</t>
    </rPh>
    <rPh sb="24" eb="26">
      <t>コウフ</t>
    </rPh>
    <rPh sb="26" eb="28">
      <t>ヨウコウ</t>
    </rPh>
    <rPh sb="29" eb="31">
      <t>イチブ</t>
    </rPh>
    <rPh sb="31" eb="33">
      <t>カイセイ</t>
    </rPh>
    <phoneticPr fontId="3"/>
  </si>
  <si>
    <t>平成6年度</t>
    <rPh sb="0" eb="2">
      <t>ヘイセイ</t>
    </rPh>
    <rPh sb="3" eb="5">
      <t>ネンド</t>
    </rPh>
    <phoneticPr fontId="3"/>
  </si>
  <si>
    <t>老人福祉施設施設整備費及び設備整備費の負担（補助）金交付要綱に係る基準単価、基準面積、補助対象経費及び交付申請書の添付書類の改正に関する文書</t>
    <rPh sb="0" eb="2">
      <t>ロウジン</t>
    </rPh>
    <rPh sb="2" eb="4">
      <t>フクシ</t>
    </rPh>
    <rPh sb="4" eb="6">
      <t>シセツ</t>
    </rPh>
    <rPh sb="6" eb="8">
      <t>シセツ</t>
    </rPh>
    <rPh sb="8" eb="10">
      <t>セイビ</t>
    </rPh>
    <rPh sb="10" eb="11">
      <t>ヒ</t>
    </rPh>
    <rPh sb="11" eb="12">
      <t>オヨ</t>
    </rPh>
    <rPh sb="13" eb="15">
      <t>セツビ</t>
    </rPh>
    <rPh sb="15" eb="17">
      <t>セイビ</t>
    </rPh>
    <rPh sb="17" eb="18">
      <t>ヒ</t>
    </rPh>
    <rPh sb="19" eb="21">
      <t>フタン</t>
    </rPh>
    <rPh sb="22" eb="24">
      <t>ホジョ</t>
    </rPh>
    <rPh sb="25" eb="26">
      <t>キン</t>
    </rPh>
    <rPh sb="26" eb="28">
      <t>コウフ</t>
    </rPh>
    <rPh sb="28" eb="30">
      <t>ヨウコウ</t>
    </rPh>
    <rPh sb="31" eb="32">
      <t>カカ</t>
    </rPh>
    <rPh sb="33" eb="35">
      <t>キジュン</t>
    </rPh>
    <rPh sb="35" eb="37">
      <t>タンカ</t>
    </rPh>
    <rPh sb="38" eb="40">
      <t>キジュン</t>
    </rPh>
    <rPh sb="40" eb="42">
      <t>メンセキ</t>
    </rPh>
    <rPh sb="43" eb="45">
      <t>ホジョ</t>
    </rPh>
    <rPh sb="45" eb="47">
      <t>タイショウ</t>
    </rPh>
    <rPh sb="47" eb="49">
      <t>ケイヒ</t>
    </rPh>
    <rPh sb="49" eb="50">
      <t>オヨ</t>
    </rPh>
    <rPh sb="51" eb="53">
      <t>コウフ</t>
    </rPh>
    <rPh sb="53" eb="56">
      <t>シンセイショ</t>
    </rPh>
    <rPh sb="57" eb="59">
      <t>テンプ</t>
    </rPh>
    <rPh sb="59" eb="61">
      <t>ショルイ</t>
    </rPh>
    <rPh sb="62" eb="64">
      <t>カイセイ</t>
    </rPh>
    <rPh sb="65" eb="66">
      <t>カン</t>
    </rPh>
    <phoneticPr fontId="3"/>
  </si>
  <si>
    <t>高齢者施設課</t>
    <rPh sb="0" eb="3">
      <t>コウレイシャ</t>
    </rPh>
    <rPh sb="3" eb="5">
      <t>シセツ</t>
    </rPh>
    <rPh sb="5" eb="6">
      <t>カ</t>
    </rPh>
    <phoneticPr fontId="3"/>
  </si>
  <si>
    <t>国庫補助に係る制度改正に伴う県要綱の改定であり、県民生活に顕著な効果があるとは認められないため、廃棄とする。</t>
    <rPh sb="0" eb="2">
      <t>コッコ</t>
    </rPh>
    <rPh sb="2" eb="4">
      <t>ホジョ</t>
    </rPh>
    <rPh sb="5" eb="6">
      <t>カカ</t>
    </rPh>
    <rPh sb="7" eb="9">
      <t>セイド</t>
    </rPh>
    <rPh sb="9" eb="11">
      <t>カイセイ</t>
    </rPh>
    <rPh sb="12" eb="13">
      <t>トモナ</t>
    </rPh>
    <rPh sb="14" eb="15">
      <t>ケン</t>
    </rPh>
    <rPh sb="15" eb="17">
      <t>ヨウコウ</t>
    </rPh>
    <rPh sb="18" eb="20">
      <t>カイテイ</t>
    </rPh>
    <rPh sb="24" eb="26">
      <t>ケンミン</t>
    </rPh>
    <rPh sb="26" eb="28">
      <t>セイカツ</t>
    </rPh>
    <rPh sb="29" eb="31">
      <t>ケンチョ</t>
    </rPh>
    <rPh sb="32" eb="34">
      <t>コウカ</t>
    </rPh>
    <rPh sb="39" eb="40">
      <t>ミト</t>
    </rPh>
    <rPh sb="48" eb="50">
      <t>ハイキ</t>
    </rPh>
    <phoneticPr fontId="3"/>
  </si>
  <si>
    <t>#1393-施-005-02</t>
    <rPh sb="6" eb="7">
      <t>シ</t>
    </rPh>
    <phoneticPr fontId="1"/>
  </si>
  <si>
    <t>平成7年度</t>
    <rPh sb="0" eb="2">
      <t>ヘイセイ</t>
    </rPh>
    <rPh sb="3" eb="5">
      <t>ネンド</t>
    </rPh>
    <phoneticPr fontId="3"/>
  </si>
  <si>
    <t>老人福祉施設施設整備費及び設備整備費の負担（補助）金交付要綱に係る補助対象施設及び経費の拡大等の改正に関する文書</t>
    <rPh sb="31" eb="32">
      <t>カカ</t>
    </rPh>
    <rPh sb="33" eb="35">
      <t>ホジョ</t>
    </rPh>
    <rPh sb="35" eb="37">
      <t>タイショウ</t>
    </rPh>
    <rPh sb="37" eb="39">
      <t>シセツ</t>
    </rPh>
    <rPh sb="39" eb="40">
      <t>オヨ</t>
    </rPh>
    <rPh sb="41" eb="43">
      <t>ケイヒ</t>
    </rPh>
    <rPh sb="44" eb="46">
      <t>カクダイ</t>
    </rPh>
    <rPh sb="46" eb="47">
      <t>トウ</t>
    </rPh>
    <rPh sb="48" eb="50">
      <t>カイセイ</t>
    </rPh>
    <rPh sb="51" eb="52">
      <t>カン</t>
    </rPh>
    <rPh sb="54" eb="56">
      <t>ブンショ</t>
    </rPh>
    <phoneticPr fontId="3"/>
  </si>
  <si>
    <t>#1393-施-005-03</t>
    <rPh sb="6" eb="7">
      <t>シ</t>
    </rPh>
    <phoneticPr fontId="1"/>
  </si>
  <si>
    <t>平成8年度</t>
    <rPh sb="0" eb="2">
      <t>ヘイセイ</t>
    </rPh>
    <rPh sb="3" eb="5">
      <t>ネンド</t>
    </rPh>
    <phoneticPr fontId="3"/>
  </si>
  <si>
    <t>老人福祉施設施設整備費及び設備整備費の負担（補助）金交付要綱に係る補助対象経費及び基準面積の拡大等の改正に関する文書</t>
    <rPh sb="31" eb="32">
      <t>カカ</t>
    </rPh>
    <rPh sb="33" eb="35">
      <t>ホジョ</t>
    </rPh>
    <rPh sb="35" eb="37">
      <t>タイショウ</t>
    </rPh>
    <rPh sb="37" eb="39">
      <t>ケイヒ</t>
    </rPh>
    <rPh sb="39" eb="40">
      <t>オヨ</t>
    </rPh>
    <rPh sb="41" eb="43">
      <t>キジュン</t>
    </rPh>
    <rPh sb="43" eb="45">
      <t>メンセキ</t>
    </rPh>
    <rPh sb="46" eb="48">
      <t>カクダイ</t>
    </rPh>
    <rPh sb="48" eb="49">
      <t>トウ</t>
    </rPh>
    <rPh sb="50" eb="52">
      <t>カイセイ</t>
    </rPh>
    <rPh sb="53" eb="54">
      <t>カカ</t>
    </rPh>
    <rPh sb="56" eb="58">
      <t>ブンショ</t>
    </rPh>
    <phoneticPr fontId="3"/>
  </si>
  <si>
    <t>#1393-施-005-04</t>
    <rPh sb="6" eb="7">
      <t>シ</t>
    </rPh>
    <phoneticPr fontId="1"/>
  </si>
  <si>
    <t>老人福祉施設整備費補助金交付要綱の一部改正</t>
    <rPh sb="0" eb="2">
      <t>ロウジン</t>
    </rPh>
    <rPh sb="2" eb="4">
      <t>フクシ</t>
    </rPh>
    <rPh sb="4" eb="6">
      <t>シセツ</t>
    </rPh>
    <rPh sb="6" eb="8">
      <t>セイビ</t>
    </rPh>
    <rPh sb="8" eb="9">
      <t>ヒ</t>
    </rPh>
    <rPh sb="9" eb="12">
      <t>ホジョキン</t>
    </rPh>
    <rPh sb="12" eb="14">
      <t>コウフ</t>
    </rPh>
    <rPh sb="14" eb="16">
      <t>ヨウコウ</t>
    </rPh>
    <rPh sb="17" eb="19">
      <t>イチブ</t>
    </rPh>
    <rPh sb="19" eb="21">
      <t>カイセイ</t>
    </rPh>
    <phoneticPr fontId="3"/>
  </si>
  <si>
    <t>平成12年度</t>
    <rPh sb="0" eb="2">
      <t>ヘイセイ</t>
    </rPh>
    <rPh sb="4" eb="6">
      <t>ネンド</t>
    </rPh>
    <phoneticPr fontId="3"/>
  </si>
  <si>
    <t xml:space="preserve">社会福祉施設等施設整備費国庫負担（補助）金の制度改正による県単独補助制度の改正等に係る文書
</t>
    <rPh sb="0" eb="2">
      <t>シャカイ</t>
    </rPh>
    <rPh sb="2" eb="4">
      <t>フクシ</t>
    </rPh>
    <rPh sb="4" eb="6">
      <t>シセツ</t>
    </rPh>
    <rPh sb="6" eb="7">
      <t>トウ</t>
    </rPh>
    <rPh sb="7" eb="9">
      <t>シセツ</t>
    </rPh>
    <rPh sb="9" eb="11">
      <t>セイビ</t>
    </rPh>
    <rPh sb="11" eb="12">
      <t>ヒ</t>
    </rPh>
    <rPh sb="12" eb="14">
      <t>コッコ</t>
    </rPh>
    <rPh sb="14" eb="16">
      <t>フタン</t>
    </rPh>
    <rPh sb="17" eb="19">
      <t>ホジョ</t>
    </rPh>
    <rPh sb="20" eb="21">
      <t>キン</t>
    </rPh>
    <rPh sb="22" eb="24">
      <t>セイド</t>
    </rPh>
    <rPh sb="24" eb="26">
      <t>カイセイ</t>
    </rPh>
    <rPh sb="29" eb="30">
      <t>ケン</t>
    </rPh>
    <rPh sb="30" eb="32">
      <t>タンドク</t>
    </rPh>
    <rPh sb="32" eb="34">
      <t>ホジョ</t>
    </rPh>
    <rPh sb="34" eb="36">
      <t>セイド</t>
    </rPh>
    <rPh sb="37" eb="39">
      <t>カイセイ</t>
    </rPh>
    <rPh sb="39" eb="40">
      <t>トウ</t>
    </rPh>
    <rPh sb="41" eb="42">
      <t>カカ</t>
    </rPh>
    <rPh sb="43" eb="45">
      <t>ブンショ</t>
    </rPh>
    <phoneticPr fontId="3"/>
  </si>
  <si>
    <t>高齢者保健福祉課</t>
    <rPh sb="0" eb="3">
      <t>コウレイシャ</t>
    </rPh>
    <rPh sb="3" eb="5">
      <t>ホケン</t>
    </rPh>
    <rPh sb="5" eb="7">
      <t>フクシ</t>
    </rPh>
    <rPh sb="7" eb="8">
      <t>カ</t>
    </rPh>
    <phoneticPr fontId="3"/>
  </si>
  <si>
    <t>#1393-施-005-06</t>
    <rPh sb="6" eb="7">
      <t>シ</t>
    </rPh>
    <phoneticPr fontId="1"/>
  </si>
  <si>
    <t>平成16年度</t>
    <rPh sb="0" eb="2">
      <t>ヘイセイ</t>
    </rPh>
    <rPh sb="4" eb="6">
      <t>ネンド</t>
    </rPh>
    <phoneticPr fontId="3"/>
  </si>
  <si>
    <t xml:space="preserve">社会福祉施設等施設整備費国庫負担（補助）金の基準変更による県単独補助制度の改正等に係る文書
</t>
    <rPh sb="0" eb="2">
      <t>シャカイ</t>
    </rPh>
    <rPh sb="2" eb="4">
      <t>フクシ</t>
    </rPh>
    <rPh sb="4" eb="6">
      <t>シセツ</t>
    </rPh>
    <rPh sb="6" eb="7">
      <t>トウ</t>
    </rPh>
    <rPh sb="7" eb="9">
      <t>シセツ</t>
    </rPh>
    <rPh sb="9" eb="11">
      <t>セイビ</t>
    </rPh>
    <rPh sb="11" eb="12">
      <t>ヒ</t>
    </rPh>
    <rPh sb="12" eb="14">
      <t>コッコ</t>
    </rPh>
    <rPh sb="14" eb="16">
      <t>フタン</t>
    </rPh>
    <rPh sb="17" eb="19">
      <t>ホジョ</t>
    </rPh>
    <rPh sb="20" eb="21">
      <t>キン</t>
    </rPh>
    <rPh sb="22" eb="24">
      <t>キジュン</t>
    </rPh>
    <rPh sb="24" eb="26">
      <t>ヘンコウ</t>
    </rPh>
    <rPh sb="29" eb="30">
      <t>ケン</t>
    </rPh>
    <rPh sb="30" eb="32">
      <t>タンドク</t>
    </rPh>
    <rPh sb="32" eb="34">
      <t>ホジョ</t>
    </rPh>
    <rPh sb="34" eb="36">
      <t>セイド</t>
    </rPh>
    <rPh sb="37" eb="39">
      <t>カイセイ</t>
    </rPh>
    <rPh sb="39" eb="40">
      <t>トウ</t>
    </rPh>
    <rPh sb="41" eb="42">
      <t>カカ</t>
    </rPh>
    <rPh sb="43" eb="45">
      <t>ブンショ</t>
    </rPh>
    <phoneticPr fontId="3"/>
  </si>
  <si>
    <t>#1393-施-005-07</t>
    <rPh sb="6" eb="7">
      <t>シ</t>
    </rPh>
    <phoneticPr fontId="1"/>
  </si>
  <si>
    <t>平成17年度祥風会芳徳の郷ほなみ</t>
    <rPh sb="0" eb="2">
      <t>ヘイセイ</t>
    </rPh>
    <rPh sb="4" eb="6">
      <t>ネンド</t>
    </rPh>
    <rPh sb="6" eb="7">
      <t>ショウ</t>
    </rPh>
    <rPh sb="7" eb="8">
      <t>カゼ</t>
    </rPh>
    <rPh sb="8" eb="9">
      <t>カイ</t>
    </rPh>
    <rPh sb="9" eb="10">
      <t>ヨシ</t>
    </rPh>
    <rPh sb="10" eb="11">
      <t>トク</t>
    </rPh>
    <rPh sb="12" eb="13">
      <t>サト</t>
    </rPh>
    <phoneticPr fontId="3"/>
  </si>
  <si>
    <t>老人福祉施設の施設の整備に要する経費に対する老人福祉施設整備費補助金に係る交付申請書及び実績報告書等の文書</t>
    <rPh sb="0" eb="2">
      <t>ロウジン</t>
    </rPh>
    <rPh sb="2" eb="4">
      <t>フクシ</t>
    </rPh>
    <rPh sb="4" eb="6">
      <t>シセツ</t>
    </rPh>
    <rPh sb="7" eb="9">
      <t>シセツ</t>
    </rPh>
    <rPh sb="10" eb="12">
      <t>セイビ</t>
    </rPh>
    <rPh sb="13" eb="14">
      <t>ヨウ</t>
    </rPh>
    <rPh sb="16" eb="18">
      <t>ケイヒ</t>
    </rPh>
    <rPh sb="19" eb="20">
      <t>タイ</t>
    </rPh>
    <rPh sb="22" eb="24">
      <t>ロウジン</t>
    </rPh>
    <rPh sb="24" eb="26">
      <t>フクシ</t>
    </rPh>
    <rPh sb="26" eb="28">
      <t>シセツ</t>
    </rPh>
    <rPh sb="28" eb="30">
      <t>セイビ</t>
    </rPh>
    <rPh sb="30" eb="31">
      <t>ヒ</t>
    </rPh>
    <rPh sb="31" eb="34">
      <t>ホジョキン</t>
    </rPh>
    <rPh sb="35" eb="36">
      <t>カカ</t>
    </rPh>
    <rPh sb="37" eb="39">
      <t>コウフ</t>
    </rPh>
    <rPh sb="39" eb="42">
      <t>シンセイショ</t>
    </rPh>
    <rPh sb="42" eb="43">
      <t>オヨ</t>
    </rPh>
    <rPh sb="44" eb="46">
      <t>ジッセキ</t>
    </rPh>
    <rPh sb="46" eb="49">
      <t>ホウコクショ</t>
    </rPh>
    <rPh sb="49" eb="50">
      <t>トウ</t>
    </rPh>
    <rPh sb="51" eb="53">
      <t>ブンショ</t>
    </rPh>
    <phoneticPr fontId="3"/>
  </si>
  <si>
    <t>保健福祉部</t>
    <rPh sb="0" eb="2">
      <t>ホケン</t>
    </rPh>
    <rPh sb="2" eb="4">
      <t>フクシ</t>
    </rPh>
    <rPh sb="4" eb="5">
      <t>ブ</t>
    </rPh>
    <phoneticPr fontId="3"/>
  </si>
  <si>
    <t>高齢福祉課</t>
    <phoneticPr fontId="3"/>
  </si>
  <si>
    <t xml:space="preserve">昭和38～40、42～44、47～48、50～55、57年度
（補助金交付に関する文書）
</t>
    <rPh sb="0" eb="2">
      <t>ショウワ</t>
    </rPh>
    <rPh sb="28" eb="30">
      <t>ネンド</t>
    </rPh>
    <rPh sb="32" eb="35">
      <t>ホジョキン</t>
    </rPh>
    <rPh sb="35" eb="37">
      <t>コウフ</t>
    </rPh>
    <rPh sb="38" eb="39">
      <t>カン</t>
    </rPh>
    <rPh sb="41" eb="43">
      <t>ブンショ</t>
    </rPh>
    <phoneticPr fontId="3"/>
  </si>
  <si>
    <t>#1393-施-005-08</t>
    <rPh sb="6" eb="7">
      <t>シ</t>
    </rPh>
    <phoneticPr fontId="1"/>
  </si>
  <si>
    <t>平成19年度補助金交付申請　平塚大島</t>
    <rPh sb="0" eb="2">
      <t>ヘイセイ</t>
    </rPh>
    <rPh sb="4" eb="6">
      <t>ネンド</t>
    </rPh>
    <rPh sb="6" eb="9">
      <t>ホジョキン</t>
    </rPh>
    <rPh sb="9" eb="11">
      <t>コウフ</t>
    </rPh>
    <rPh sb="11" eb="13">
      <t>シンセイ</t>
    </rPh>
    <rPh sb="14" eb="16">
      <t>ヒラツカ</t>
    </rPh>
    <rPh sb="16" eb="18">
      <t>オオシマ</t>
    </rPh>
    <phoneticPr fontId="3"/>
  </si>
  <si>
    <t>平成19年度</t>
    <rPh sb="0" eb="2">
      <t>ヘイセイ</t>
    </rPh>
    <rPh sb="4" eb="6">
      <t>ネンド</t>
    </rPh>
    <phoneticPr fontId="3"/>
  </si>
  <si>
    <t>#1393-施-005-09</t>
    <rPh sb="6" eb="7">
      <t>シ</t>
    </rPh>
    <phoneticPr fontId="1"/>
  </si>
  <si>
    <t>平成19年度補助金交付申請　陽だまりの丘</t>
    <rPh sb="0" eb="2">
      <t>ヘイセイ</t>
    </rPh>
    <rPh sb="4" eb="6">
      <t>ネンド</t>
    </rPh>
    <rPh sb="6" eb="9">
      <t>ホジョキン</t>
    </rPh>
    <rPh sb="9" eb="11">
      <t>コウフ</t>
    </rPh>
    <rPh sb="11" eb="13">
      <t>シンセイ</t>
    </rPh>
    <rPh sb="14" eb="15">
      <t>ヒ</t>
    </rPh>
    <rPh sb="19" eb="20">
      <t>オカ</t>
    </rPh>
    <phoneticPr fontId="3"/>
  </si>
  <si>
    <t>#1393-施-005-13</t>
    <rPh sb="6" eb="7">
      <t>シ</t>
    </rPh>
    <phoneticPr fontId="1"/>
  </si>
  <si>
    <t>補助金交付申請マニュアル</t>
    <rPh sb="0" eb="3">
      <t>ホジョキン</t>
    </rPh>
    <rPh sb="3" eb="5">
      <t>コウフ</t>
    </rPh>
    <rPh sb="5" eb="7">
      <t>シンセイ</t>
    </rPh>
    <phoneticPr fontId="3"/>
  </si>
  <si>
    <t>平成21年度</t>
    <rPh sb="0" eb="2">
      <t>ヘイセイ</t>
    </rPh>
    <rPh sb="4" eb="6">
      <t>ネンド</t>
    </rPh>
    <phoneticPr fontId="3"/>
  </si>
  <si>
    <t>老人福祉施設整備費補助金交付申請手続き等に係る説明会に係る文書</t>
    <rPh sb="0" eb="2">
      <t>ロウジン</t>
    </rPh>
    <rPh sb="2" eb="4">
      <t>フクシ</t>
    </rPh>
    <rPh sb="4" eb="6">
      <t>シセツ</t>
    </rPh>
    <rPh sb="6" eb="8">
      <t>セイビ</t>
    </rPh>
    <rPh sb="8" eb="9">
      <t>ヒ</t>
    </rPh>
    <rPh sb="9" eb="12">
      <t>ホジョキン</t>
    </rPh>
    <rPh sb="12" eb="14">
      <t>コウフ</t>
    </rPh>
    <rPh sb="14" eb="16">
      <t>シンセイ</t>
    </rPh>
    <rPh sb="16" eb="18">
      <t>テツヅ</t>
    </rPh>
    <rPh sb="19" eb="20">
      <t>トウ</t>
    </rPh>
    <rPh sb="21" eb="22">
      <t>カカ</t>
    </rPh>
    <rPh sb="23" eb="25">
      <t>セツメイ</t>
    </rPh>
    <rPh sb="25" eb="26">
      <t>カイ</t>
    </rPh>
    <rPh sb="27" eb="28">
      <t>カカ</t>
    </rPh>
    <rPh sb="29" eb="31">
      <t>ブンショ</t>
    </rPh>
    <phoneticPr fontId="3"/>
  </si>
  <si>
    <t>軽易な文書のため、廃棄とする。</t>
    <rPh sb="0" eb="2">
      <t>ケイイ</t>
    </rPh>
    <rPh sb="3" eb="5">
      <t>ブンショ</t>
    </rPh>
    <rPh sb="9" eb="11">
      <t>ハイキ</t>
    </rPh>
    <phoneticPr fontId="3"/>
  </si>
  <si>
    <t>#1393-施-006-1</t>
    <rPh sb="6" eb="7">
      <t>シ</t>
    </rPh>
    <phoneticPr fontId="1"/>
  </si>
  <si>
    <t xml:space="preserve">老人福祉施設施設整備費補助金交付申請書
社会福祉法人　富士白苑
</t>
    <rPh sb="0" eb="2">
      <t>ロウジン</t>
    </rPh>
    <rPh sb="2" eb="4">
      <t>フクシ</t>
    </rPh>
    <rPh sb="4" eb="6">
      <t>シセツ</t>
    </rPh>
    <rPh sb="6" eb="8">
      <t>シセツ</t>
    </rPh>
    <rPh sb="8" eb="10">
      <t>セイビ</t>
    </rPh>
    <rPh sb="10" eb="11">
      <t>ヒ</t>
    </rPh>
    <rPh sb="11" eb="14">
      <t>ホジョキン</t>
    </rPh>
    <rPh sb="14" eb="16">
      <t>コウフ</t>
    </rPh>
    <rPh sb="16" eb="19">
      <t>シンセイショ</t>
    </rPh>
    <rPh sb="20" eb="22">
      <t>シャカイ</t>
    </rPh>
    <rPh sb="22" eb="24">
      <t>フクシ</t>
    </rPh>
    <rPh sb="24" eb="26">
      <t>ホウジン</t>
    </rPh>
    <rPh sb="27" eb="29">
      <t>フジ</t>
    </rPh>
    <rPh sb="29" eb="30">
      <t>シロ</t>
    </rPh>
    <rPh sb="30" eb="31">
      <t>エン</t>
    </rPh>
    <phoneticPr fontId="3"/>
  </si>
  <si>
    <t>保健福祉局福祉・次世代育成部</t>
    <phoneticPr fontId="3"/>
  </si>
  <si>
    <t>高齢施設課</t>
    <rPh sb="0" eb="2">
      <t>コウレイ</t>
    </rPh>
    <rPh sb="2" eb="4">
      <t>シセツ</t>
    </rPh>
    <rPh sb="4" eb="5">
      <t>カ</t>
    </rPh>
    <phoneticPr fontId="3"/>
  </si>
  <si>
    <t>#1393-施-006-03</t>
    <rPh sb="6" eb="7">
      <t>シ</t>
    </rPh>
    <phoneticPr fontId="1"/>
  </si>
  <si>
    <t xml:space="preserve">老人福祉施設施設整備費補助金
（はなの家とむろ・（福）康心会、ラペ鎌倉・（福）緑樹会）
</t>
    <rPh sb="0" eb="2">
      <t>ロウジン</t>
    </rPh>
    <rPh sb="2" eb="4">
      <t>フクシ</t>
    </rPh>
    <rPh sb="4" eb="6">
      <t>シセツ</t>
    </rPh>
    <rPh sb="6" eb="8">
      <t>シセツ</t>
    </rPh>
    <rPh sb="8" eb="10">
      <t>セイビ</t>
    </rPh>
    <rPh sb="10" eb="11">
      <t>ヒ</t>
    </rPh>
    <rPh sb="11" eb="14">
      <t>ホジョキン</t>
    </rPh>
    <rPh sb="19" eb="20">
      <t>イエ</t>
    </rPh>
    <rPh sb="25" eb="26">
      <t>フク</t>
    </rPh>
    <rPh sb="27" eb="28">
      <t>ヤスシ</t>
    </rPh>
    <rPh sb="28" eb="29">
      <t>ココロ</t>
    </rPh>
    <rPh sb="29" eb="30">
      <t>カイ</t>
    </rPh>
    <rPh sb="33" eb="35">
      <t>カマクラ</t>
    </rPh>
    <rPh sb="37" eb="38">
      <t>フク</t>
    </rPh>
    <rPh sb="39" eb="40">
      <t>ミドリ</t>
    </rPh>
    <rPh sb="40" eb="41">
      <t>キ</t>
    </rPh>
    <rPh sb="41" eb="42">
      <t>カイ</t>
    </rPh>
    <phoneticPr fontId="3"/>
  </si>
  <si>
    <t>#1393-施-006-04</t>
    <rPh sb="6" eb="7">
      <t>シ</t>
    </rPh>
    <phoneticPr fontId="1"/>
  </si>
  <si>
    <t xml:space="preserve">老人福祉施設施設整備費補助金
（湘南けやきの郷・（福）稲葉会、藤沢富士白苑・（福）富士白苑）
</t>
    <rPh sb="0" eb="2">
      <t>ロウジン</t>
    </rPh>
    <rPh sb="2" eb="4">
      <t>フクシ</t>
    </rPh>
    <rPh sb="4" eb="6">
      <t>シセツ</t>
    </rPh>
    <rPh sb="6" eb="8">
      <t>シセツ</t>
    </rPh>
    <rPh sb="8" eb="10">
      <t>セイビ</t>
    </rPh>
    <rPh sb="10" eb="11">
      <t>ヒ</t>
    </rPh>
    <rPh sb="11" eb="14">
      <t>ホジョキン</t>
    </rPh>
    <rPh sb="16" eb="18">
      <t>ショウナン</t>
    </rPh>
    <rPh sb="22" eb="23">
      <t>サト</t>
    </rPh>
    <rPh sb="25" eb="26">
      <t>フク</t>
    </rPh>
    <rPh sb="27" eb="29">
      <t>イナバ</t>
    </rPh>
    <rPh sb="29" eb="30">
      <t>カイ</t>
    </rPh>
    <rPh sb="31" eb="33">
      <t>フジサワ</t>
    </rPh>
    <rPh sb="33" eb="35">
      <t>フジ</t>
    </rPh>
    <rPh sb="35" eb="36">
      <t>シロ</t>
    </rPh>
    <rPh sb="36" eb="37">
      <t>エン</t>
    </rPh>
    <rPh sb="39" eb="40">
      <t>フク</t>
    </rPh>
    <rPh sb="41" eb="43">
      <t>フジ</t>
    </rPh>
    <rPh sb="43" eb="44">
      <t>シロ</t>
    </rPh>
    <rPh sb="44" eb="45">
      <t>エン</t>
    </rPh>
    <phoneticPr fontId="3"/>
  </si>
  <si>
    <t>#1393-施-006-06</t>
    <rPh sb="6" eb="7">
      <t>シ</t>
    </rPh>
    <phoneticPr fontId="1"/>
  </si>
  <si>
    <t xml:space="preserve">補助金交付申請書
社会福祉法人　大和シニアスタイル
</t>
    <rPh sb="0" eb="3">
      <t>ホジョキン</t>
    </rPh>
    <rPh sb="3" eb="5">
      <t>コウフ</t>
    </rPh>
    <rPh sb="5" eb="7">
      <t>シンセイ</t>
    </rPh>
    <rPh sb="7" eb="8">
      <t>ショ</t>
    </rPh>
    <rPh sb="9" eb="11">
      <t>シャカイ</t>
    </rPh>
    <rPh sb="11" eb="13">
      <t>フクシ</t>
    </rPh>
    <rPh sb="13" eb="15">
      <t>ホウジン</t>
    </rPh>
    <rPh sb="16" eb="18">
      <t>ヤマト</t>
    </rPh>
    <phoneticPr fontId="3"/>
  </si>
  <si>
    <t>#1393-施-006-05</t>
    <rPh sb="6" eb="7">
      <t>シ</t>
    </rPh>
    <phoneticPr fontId="1"/>
  </si>
  <si>
    <t xml:space="preserve">老人福祉施設施設整備費補助金
交付申請マニュアル・23年度
</t>
    <rPh sb="0" eb="2">
      <t>ロウジン</t>
    </rPh>
    <rPh sb="2" eb="4">
      <t>フクシ</t>
    </rPh>
    <rPh sb="4" eb="6">
      <t>シセツ</t>
    </rPh>
    <rPh sb="6" eb="8">
      <t>シセツ</t>
    </rPh>
    <rPh sb="8" eb="10">
      <t>セイビ</t>
    </rPh>
    <rPh sb="10" eb="11">
      <t>ヒ</t>
    </rPh>
    <rPh sb="11" eb="14">
      <t>ホジョキン</t>
    </rPh>
    <rPh sb="15" eb="17">
      <t>コウフ</t>
    </rPh>
    <rPh sb="17" eb="19">
      <t>シンセイ</t>
    </rPh>
    <rPh sb="27" eb="29">
      <t>ネンド</t>
    </rPh>
    <phoneticPr fontId="3"/>
  </si>
  <si>
    <t>老人福祉施設施設整備費補助金交付申請マニュアルの該当事業所及び市町村への配付に関する文書</t>
    <rPh sb="0" eb="2">
      <t>ロウジン</t>
    </rPh>
    <rPh sb="2" eb="4">
      <t>フクシ</t>
    </rPh>
    <rPh sb="4" eb="6">
      <t>シセツ</t>
    </rPh>
    <rPh sb="6" eb="8">
      <t>シセツ</t>
    </rPh>
    <rPh sb="8" eb="10">
      <t>セイビ</t>
    </rPh>
    <rPh sb="10" eb="11">
      <t>ヒ</t>
    </rPh>
    <rPh sb="11" eb="14">
      <t>ホジョキン</t>
    </rPh>
    <rPh sb="14" eb="16">
      <t>コウフ</t>
    </rPh>
    <rPh sb="16" eb="18">
      <t>シンセイ</t>
    </rPh>
    <rPh sb="24" eb="26">
      <t>ガイトウ</t>
    </rPh>
    <rPh sb="26" eb="29">
      <t>ジギョウショ</t>
    </rPh>
    <rPh sb="29" eb="30">
      <t>オヨ</t>
    </rPh>
    <rPh sb="31" eb="34">
      <t>シチョウソン</t>
    </rPh>
    <rPh sb="36" eb="38">
      <t>ハイフ</t>
    </rPh>
    <rPh sb="39" eb="40">
      <t>カン</t>
    </rPh>
    <rPh sb="42" eb="44">
      <t>ブンショ</t>
    </rPh>
    <phoneticPr fontId="3"/>
  </si>
  <si>
    <t>軽易な文書であるため、廃棄とする。</t>
    <rPh sb="0" eb="2">
      <t>ケイイ</t>
    </rPh>
    <rPh sb="3" eb="5">
      <t>ブンショ</t>
    </rPh>
    <rPh sb="11" eb="13">
      <t>ハイキ</t>
    </rPh>
    <phoneticPr fontId="3"/>
  </si>
  <si>
    <t>#1393-施-005-05</t>
    <rPh sb="6" eb="7">
      <t>シ</t>
    </rPh>
    <phoneticPr fontId="1"/>
  </si>
  <si>
    <t>社会福祉法人「松友会」財産処分</t>
    <rPh sb="0" eb="2">
      <t>シャカイ</t>
    </rPh>
    <rPh sb="2" eb="4">
      <t>フクシ</t>
    </rPh>
    <rPh sb="4" eb="6">
      <t>ホウジン</t>
    </rPh>
    <rPh sb="7" eb="8">
      <t>マツ</t>
    </rPh>
    <rPh sb="8" eb="9">
      <t>トモ</t>
    </rPh>
    <rPh sb="9" eb="10">
      <t>カイ</t>
    </rPh>
    <rPh sb="11" eb="13">
      <t>ザイサン</t>
    </rPh>
    <rPh sb="13" eb="15">
      <t>ショブン</t>
    </rPh>
    <phoneticPr fontId="3"/>
  </si>
  <si>
    <t xml:space="preserve">国の社会福祉施設等施設整備費及び社会福祉施設等設備整備費国庫補助金を受けて補助事業者が取得した財産の処分に関する処分申請書等の文書
</t>
    <rPh sb="0" eb="1">
      <t>クニ</t>
    </rPh>
    <rPh sb="8" eb="9">
      <t>トウ</t>
    </rPh>
    <rPh sb="9" eb="11">
      <t>シセツ</t>
    </rPh>
    <rPh sb="14" eb="15">
      <t>オヨ</t>
    </rPh>
    <rPh sb="16" eb="18">
      <t>シャカイ</t>
    </rPh>
    <rPh sb="18" eb="20">
      <t>フクシ</t>
    </rPh>
    <rPh sb="20" eb="22">
      <t>シセツ</t>
    </rPh>
    <rPh sb="22" eb="23">
      <t>トウ</t>
    </rPh>
    <rPh sb="23" eb="25">
      <t>セツビ</t>
    </rPh>
    <rPh sb="25" eb="27">
      <t>セイビ</t>
    </rPh>
    <rPh sb="27" eb="28">
      <t>ヒ</t>
    </rPh>
    <rPh sb="28" eb="30">
      <t>コッコ</t>
    </rPh>
    <rPh sb="34" eb="35">
      <t>ウ</t>
    </rPh>
    <rPh sb="37" eb="39">
      <t>ホジョ</t>
    </rPh>
    <rPh sb="39" eb="41">
      <t>ジギョウ</t>
    </rPh>
    <rPh sb="41" eb="42">
      <t>シャ</t>
    </rPh>
    <rPh sb="43" eb="45">
      <t>シュトク</t>
    </rPh>
    <rPh sb="47" eb="49">
      <t>ザイサン</t>
    </rPh>
    <rPh sb="50" eb="52">
      <t>ショブン</t>
    </rPh>
    <rPh sb="53" eb="54">
      <t>カン</t>
    </rPh>
    <rPh sb="56" eb="58">
      <t>ショブン</t>
    </rPh>
    <rPh sb="58" eb="61">
      <t>シンセイショ</t>
    </rPh>
    <rPh sb="61" eb="62">
      <t>トウ</t>
    </rPh>
    <rPh sb="63" eb="65">
      <t>ブンショ</t>
    </rPh>
    <phoneticPr fontId="3"/>
  </si>
  <si>
    <t>国庫補助を受けた事業の内容の変更が見て取れる公文書のため保存とする。</t>
    <rPh sb="8" eb="10">
      <t>ジギョウ</t>
    </rPh>
    <rPh sb="11" eb="13">
      <t>ナイヨウ</t>
    </rPh>
    <rPh sb="14" eb="16">
      <t>ヘンコウ</t>
    </rPh>
    <rPh sb="17" eb="18">
      <t>ミ</t>
    </rPh>
    <rPh sb="19" eb="20">
      <t>ト</t>
    </rPh>
    <rPh sb="22" eb="25">
      <t>コウブンショ</t>
    </rPh>
    <rPh sb="28" eb="30">
      <t>ホゾン</t>
    </rPh>
    <phoneticPr fontId="3"/>
  </si>
  <si>
    <t>#1393-施-005-10</t>
    <rPh sb="6" eb="7">
      <t>シ</t>
    </rPh>
    <phoneticPr fontId="1"/>
  </si>
  <si>
    <t xml:space="preserve">県有財産の使用賃借に係る契約更新について（平成20年度　土地・建物）
</t>
    <rPh sb="0" eb="4">
      <t>ケンユウザイサン</t>
    </rPh>
    <rPh sb="5" eb="7">
      <t>シヨウ</t>
    </rPh>
    <rPh sb="7" eb="9">
      <t>チンシャク</t>
    </rPh>
    <rPh sb="10" eb="11">
      <t>カカ</t>
    </rPh>
    <rPh sb="12" eb="14">
      <t>ケイヤク</t>
    </rPh>
    <rPh sb="14" eb="16">
      <t>コウシン</t>
    </rPh>
    <rPh sb="21" eb="23">
      <t>ヘイセイ</t>
    </rPh>
    <rPh sb="25" eb="27">
      <t>ネンド</t>
    </rPh>
    <rPh sb="28" eb="30">
      <t>トチ</t>
    </rPh>
    <rPh sb="31" eb="33">
      <t>タテモノ</t>
    </rPh>
    <phoneticPr fontId="3"/>
  </si>
  <si>
    <t>社会福祉法人神奈川県社会福祉事業団、社会福祉法人聖テレジア会及び社会福祉法人恩賜財団神奈川県同胞援護会に対する県有財産貸付の更新に係る文書</t>
    <rPh sb="0" eb="2">
      <t>シャカイ</t>
    </rPh>
    <rPh sb="2" eb="4">
      <t>フクシ</t>
    </rPh>
    <rPh sb="4" eb="6">
      <t>ホウジン</t>
    </rPh>
    <rPh sb="6" eb="10">
      <t>カナガワケン</t>
    </rPh>
    <rPh sb="10" eb="12">
      <t>シャカイ</t>
    </rPh>
    <rPh sb="12" eb="14">
      <t>フクシ</t>
    </rPh>
    <rPh sb="14" eb="17">
      <t>ジギョウダン</t>
    </rPh>
    <rPh sb="18" eb="20">
      <t>シャカイ</t>
    </rPh>
    <rPh sb="20" eb="22">
      <t>フクシ</t>
    </rPh>
    <rPh sb="22" eb="24">
      <t>ホウジン</t>
    </rPh>
    <rPh sb="24" eb="25">
      <t>セイ</t>
    </rPh>
    <rPh sb="29" eb="30">
      <t>カイ</t>
    </rPh>
    <rPh sb="30" eb="31">
      <t>オヨ</t>
    </rPh>
    <rPh sb="32" eb="34">
      <t>シャカイ</t>
    </rPh>
    <rPh sb="34" eb="36">
      <t>フクシ</t>
    </rPh>
    <rPh sb="36" eb="38">
      <t>ホウジン</t>
    </rPh>
    <rPh sb="38" eb="40">
      <t>オンシ</t>
    </rPh>
    <rPh sb="40" eb="42">
      <t>ザイダン</t>
    </rPh>
    <rPh sb="42" eb="46">
      <t>カナガワケン</t>
    </rPh>
    <rPh sb="46" eb="48">
      <t>ドウホウ</t>
    </rPh>
    <rPh sb="48" eb="51">
      <t>エンゴカイ</t>
    </rPh>
    <rPh sb="52" eb="53">
      <t>タイ</t>
    </rPh>
    <rPh sb="55" eb="59">
      <t>ケンユウザイサン</t>
    </rPh>
    <rPh sb="59" eb="61">
      <t>カシツケ</t>
    </rPh>
    <rPh sb="62" eb="64">
      <t>コウシン</t>
    </rPh>
    <rPh sb="65" eb="66">
      <t>カカ</t>
    </rPh>
    <rPh sb="67" eb="69">
      <t>ブンショ</t>
    </rPh>
    <phoneticPr fontId="3"/>
  </si>
  <si>
    <t>契約の更新に係る文書のため、廃棄とする。</t>
    <rPh sb="0" eb="2">
      <t>ケイヤク</t>
    </rPh>
    <rPh sb="3" eb="5">
      <t>コウシン</t>
    </rPh>
    <rPh sb="6" eb="7">
      <t>カカ</t>
    </rPh>
    <rPh sb="8" eb="10">
      <t>ブンショ</t>
    </rPh>
    <rPh sb="14" eb="16">
      <t>ハイキ</t>
    </rPh>
    <phoneticPr fontId="3"/>
  </si>
  <si>
    <t>#1393-施-005-11</t>
    <rPh sb="6" eb="7">
      <t>シ</t>
    </rPh>
    <phoneticPr fontId="1"/>
  </si>
  <si>
    <t xml:space="preserve">県有財産の使用賃借に係る契約更新について（平成21年度　土地・建物）
</t>
    <rPh sb="0" eb="4">
      <t>ケンユウザイサン</t>
    </rPh>
    <rPh sb="5" eb="7">
      <t>シヨウ</t>
    </rPh>
    <rPh sb="7" eb="9">
      <t>チンシャク</t>
    </rPh>
    <rPh sb="10" eb="11">
      <t>カカ</t>
    </rPh>
    <rPh sb="12" eb="14">
      <t>ケイヤク</t>
    </rPh>
    <rPh sb="14" eb="16">
      <t>コウシン</t>
    </rPh>
    <rPh sb="21" eb="23">
      <t>ヘイセイ</t>
    </rPh>
    <rPh sb="25" eb="27">
      <t>ネンド</t>
    </rPh>
    <rPh sb="28" eb="30">
      <t>トチ</t>
    </rPh>
    <rPh sb="31" eb="33">
      <t>タテモノ</t>
    </rPh>
    <phoneticPr fontId="3"/>
  </si>
  <si>
    <t>#1393-施-005-12</t>
    <rPh sb="6" eb="7">
      <t>シ</t>
    </rPh>
    <phoneticPr fontId="1"/>
  </si>
  <si>
    <t xml:space="preserve">県有財産の使用賃借に係る契約更新について（平成21年度　土地・建物）
【鎌倉市契約分】
</t>
    <rPh sb="0" eb="4">
      <t>ケンユウザイサン</t>
    </rPh>
    <rPh sb="5" eb="7">
      <t>シヨウ</t>
    </rPh>
    <rPh sb="7" eb="9">
      <t>チンシャク</t>
    </rPh>
    <rPh sb="10" eb="11">
      <t>カカ</t>
    </rPh>
    <rPh sb="12" eb="14">
      <t>ケイヤク</t>
    </rPh>
    <rPh sb="14" eb="16">
      <t>コウシン</t>
    </rPh>
    <rPh sb="21" eb="23">
      <t>ヘイセイ</t>
    </rPh>
    <rPh sb="25" eb="27">
      <t>ネンド</t>
    </rPh>
    <rPh sb="28" eb="30">
      <t>トチ</t>
    </rPh>
    <rPh sb="31" eb="33">
      <t>タテモノ</t>
    </rPh>
    <rPh sb="36" eb="39">
      <t>カマクラシ</t>
    </rPh>
    <rPh sb="39" eb="41">
      <t>ケイヤク</t>
    </rPh>
    <rPh sb="41" eb="42">
      <t>ブン</t>
    </rPh>
    <phoneticPr fontId="3"/>
  </si>
  <si>
    <t>鎌倉市に対する社会福祉法人清和会への県有財産の転貸承諾に係る文書</t>
    <rPh sb="0" eb="3">
      <t>カマクラシ</t>
    </rPh>
    <rPh sb="4" eb="5">
      <t>タイ</t>
    </rPh>
    <rPh sb="7" eb="9">
      <t>シャカイ</t>
    </rPh>
    <rPh sb="9" eb="11">
      <t>フクシ</t>
    </rPh>
    <rPh sb="11" eb="13">
      <t>ホウジン</t>
    </rPh>
    <rPh sb="13" eb="15">
      <t>セイワ</t>
    </rPh>
    <rPh sb="15" eb="16">
      <t>カイ</t>
    </rPh>
    <rPh sb="23" eb="24">
      <t>コロ</t>
    </rPh>
    <rPh sb="24" eb="25">
      <t>カ</t>
    </rPh>
    <rPh sb="25" eb="27">
      <t>ショウダク</t>
    </rPh>
    <rPh sb="28" eb="29">
      <t>カカ</t>
    </rPh>
    <rPh sb="30" eb="32">
      <t>ブンショ</t>
    </rPh>
    <phoneticPr fontId="3"/>
  </si>
  <si>
    <t>#1393-施-006-02</t>
    <rPh sb="6" eb="7">
      <t>シ</t>
    </rPh>
    <phoneticPr fontId="1"/>
  </si>
  <si>
    <t>県有財産・過去懸案等（雑）</t>
    <rPh sb="0" eb="4">
      <t>ケンユウザイサン</t>
    </rPh>
    <rPh sb="5" eb="7">
      <t>カコ</t>
    </rPh>
    <rPh sb="7" eb="9">
      <t>ケンアン</t>
    </rPh>
    <rPh sb="9" eb="10">
      <t>トウ</t>
    </rPh>
    <rPh sb="11" eb="12">
      <t>ザツ</t>
    </rPh>
    <phoneticPr fontId="3"/>
  </si>
  <si>
    <t xml:space="preserve">七里ガ浜ホーム隣接住民からの県有地購入可否の打診への対応に関する文書及び同ホームの民間移譲に伴う簡易専用水道廃止届並びに鎌倉老人ホーム廃止に伴う診療所廃止届に係る文書等
</t>
    <rPh sb="7" eb="9">
      <t>リンセツ</t>
    </rPh>
    <rPh sb="9" eb="11">
      <t>ジュウミン</t>
    </rPh>
    <rPh sb="14" eb="17">
      <t>ケンユウチ</t>
    </rPh>
    <rPh sb="17" eb="19">
      <t>コウニュウ</t>
    </rPh>
    <rPh sb="19" eb="21">
      <t>カヒ</t>
    </rPh>
    <rPh sb="22" eb="24">
      <t>ダシン</t>
    </rPh>
    <rPh sb="26" eb="28">
      <t>タイオウ</t>
    </rPh>
    <rPh sb="29" eb="30">
      <t>カン</t>
    </rPh>
    <rPh sb="32" eb="34">
      <t>ブンショ</t>
    </rPh>
    <rPh sb="34" eb="35">
      <t>オヨ</t>
    </rPh>
    <rPh sb="36" eb="37">
      <t>ドウ</t>
    </rPh>
    <rPh sb="41" eb="43">
      <t>ミンカン</t>
    </rPh>
    <rPh sb="43" eb="45">
      <t>イジョウ</t>
    </rPh>
    <rPh sb="46" eb="47">
      <t>トモナ</t>
    </rPh>
    <rPh sb="48" eb="50">
      <t>カンイ</t>
    </rPh>
    <rPh sb="50" eb="52">
      <t>センヨウ</t>
    </rPh>
    <rPh sb="52" eb="54">
      <t>スイドウ</t>
    </rPh>
    <rPh sb="54" eb="56">
      <t>ハイシ</t>
    </rPh>
    <rPh sb="56" eb="57">
      <t>トドケ</t>
    </rPh>
    <rPh sb="57" eb="58">
      <t>ナラ</t>
    </rPh>
    <rPh sb="60" eb="62">
      <t>カマクラ</t>
    </rPh>
    <rPh sb="62" eb="64">
      <t>ロウジン</t>
    </rPh>
    <rPh sb="67" eb="69">
      <t>ハイシ</t>
    </rPh>
    <rPh sb="70" eb="71">
      <t>トモナ</t>
    </rPh>
    <rPh sb="72" eb="75">
      <t>シンリョウジョ</t>
    </rPh>
    <rPh sb="75" eb="77">
      <t>ハイシ</t>
    </rPh>
    <rPh sb="77" eb="78">
      <t>トドケ</t>
    </rPh>
    <rPh sb="79" eb="80">
      <t>カカ</t>
    </rPh>
    <rPh sb="81" eb="83">
      <t>ブンショ</t>
    </rPh>
    <rPh sb="83" eb="84">
      <t>トウ</t>
    </rPh>
    <phoneticPr fontId="3"/>
  </si>
  <si>
    <t xml:space="preserve">打診のみで処分に至っておらず、他の文書も事務手続きに関する文書のため、廃棄とする。
</t>
    <rPh sb="0" eb="2">
      <t>ダシン</t>
    </rPh>
    <rPh sb="5" eb="7">
      <t>ショブン</t>
    </rPh>
    <rPh sb="8" eb="9">
      <t>イタ</t>
    </rPh>
    <rPh sb="15" eb="16">
      <t>ホカ</t>
    </rPh>
    <rPh sb="17" eb="19">
      <t>ブンショ</t>
    </rPh>
    <rPh sb="20" eb="22">
      <t>ジム</t>
    </rPh>
    <rPh sb="22" eb="24">
      <t>テツヅ</t>
    </rPh>
    <rPh sb="26" eb="27">
      <t>カン</t>
    </rPh>
    <rPh sb="29" eb="31">
      <t>ブンショ</t>
    </rPh>
    <rPh sb="35" eb="37">
      <t>ハイキ</t>
    </rPh>
    <phoneticPr fontId="3"/>
  </si>
  <si>
    <t>23-1～3</t>
    <phoneticPr fontId="3"/>
  </si>
  <si>
    <t xml:space="preserve">平成23年度　民間社会福祉施設運営費補助金（当初交付決定、変更交付決定、実績報告）
</t>
    <rPh sb="0" eb="2">
      <t>ヘイセイ</t>
    </rPh>
    <rPh sb="4" eb="6">
      <t>ネンド</t>
    </rPh>
    <rPh sb="7" eb="9">
      <t>ミンカン</t>
    </rPh>
    <rPh sb="9" eb="11">
      <t>シャカイ</t>
    </rPh>
    <rPh sb="11" eb="13">
      <t>フクシ</t>
    </rPh>
    <rPh sb="13" eb="15">
      <t>シセツ</t>
    </rPh>
    <rPh sb="15" eb="18">
      <t>ウンエイヒ</t>
    </rPh>
    <rPh sb="18" eb="20">
      <t>ホジョ</t>
    </rPh>
    <rPh sb="20" eb="21">
      <t>キン</t>
    </rPh>
    <rPh sb="22" eb="24">
      <t>トウショ</t>
    </rPh>
    <rPh sb="24" eb="26">
      <t>コウフ</t>
    </rPh>
    <rPh sb="26" eb="28">
      <t>ケッテイ</t>
    </rPh>
    <rPh sb="29" eb="31">
      <t>ヘンコウ</t>
    </rPh>
    <rPh sb="31" eb="33">
      <t>コウフ</t>
    </rPh>
    <rPh sb="33" eb="35">
      <t>ケッテイ</t>
    </rPh>
    <rPh sb="36" eb="38">
      <t>ジッセキ</t>
    </rPh>
    <rPh sb="38" eb="40">
      <t>ホウコク</t>
    </rPh>
    <phoneticPr fontId="3"/>
  </si>
  <si>
    <t>24</t>
    <phoneticPr fontId="3"/>
  </si>
  <si>
    <t xml:space="preserve">平成23年度
</t>
    <rPh sb="0" eb="2">
      <t>ヘイセイ</t>
    </rPh>
    <phoneticPr fontId="3"/>
  </si>
  <si>
    <r>
      <t>社会福祉法人等が設置した社会福祉施設の運営に要する経費に対する</t>
    </r>
    <r>
      <rPr>
        <sz val="9"/>
        <rFont val="ＭＳ Ｐ明朝"/>
        <family val="1"/>
        <charset val="128"/>
      </rPr>
      <t xml:space="preserve">補助金に係る交付申請書及び実績報告書等の文書
</t>
    </r>
    <rPh sb="0" eb="2">
      <t>シャカイ</t>
    </rPh>
    <rPh sb="2" eb="4">
      <t>フクシ</t>
    </rPh>
    <rPh sb="4" eb="6">
      <t>ホウジン</t>
    </rPh>
    <rPh sb="6" eb="7">
      <t>トウ</t>
    </rPh>
    <rPh sb="8" eb="10">
      <t>セッチ</t>
    </rPh>
    <rPh sb="12" eb="14">
      <t>シャカイ</t>
    </rPh>
    <rPh sb="14" eb="16">
      <t>フクシ</t>
    </rPh>
    <rPh sb="16" eb="18">
      <t>シセツ</t>
    </rPh>
    <rPh sb="19" eb="21">
      <t>ウンエイ</t>
    </rPh>
    <rPh sb="22" eb="23">
      <t>ヨウ</t>
    </rPh>
    <rPh sb="25" eb="27">
      <t>ケイヒ</t>
    </rPh>
    <rPh sb="28" eb="29">
      <t>タイ</t>
    </rPh>
    <rPh sb="31" eb="34">
      <t>ホジョキン</t>
    </rPh>
    <rPh sb="35" eb="36">
      <t>カカ</t>
    </rPh>
    <rPh sb="37" eb="39">
      <t>コウフ</t>
    </rPh>
    <rPh sb="39" eb="42">
      <t>シンセイショ</t>
    </rPh>
    <rPh sb="42" eb="43">
      <t>オヨ</t>
    </rPh>
    <rPh sb="44" eb="46">
      <t>ジッセキ</t>
    </rPh>
    <rPh sb="46" eb="48">
      <t>ホウコク</t>
    </rPh>
    <rPh sb="48" eb="49">
      <t>ショ</t>
    </rPh>
    <rPh sb="49" eb="50">
      <t>トウ</t>
    </rPh>
    <phoneticPr fontId="12"/>
  </si>
  <si>
    <t>保健福祉局福祉・次世代育成部</t>
    <rPh sb="8" eb="11">
      <t>ジセダイ</t>
    </rPh>
    <rPh sb="11" eb="13">
      <t>イクセイ</t>
    </rPh>
    <phoneticPr fontId="3"/>
  </si>
  <si>
    <t>高齢施設課</t>
    <rPh sb="2" eb="4">
      <t>シセツ</t>
    </rPh>
    <rPh sb="4" eb="5">
      <t>カ</t>
    </rPh>
    <phoneticPr fontId="3"/>
  </si>
  <si>
    <t>52</t>
    <phoneticPr fontId="1"/>
  </si>
  <si>
    <t>23-4～6</t>
    <phoneticPr fontId="3"/>
  </si>
  <si>
    <t>平成23年度　福祉給付金（支給台帳、付票）　</t>
    <rPh sb="0" eb="2">
      <t>ヘイセイ</t>
    </rPh>
    <rPh sb="4" eb="6">
      <t>ネンド</t>
    </rPh>
    <rPh sb="7" eb="9">
      <t>フクシ</t>
    </rPh>
    <rPh sb="9" eb="12">
      <t>キュウフキン</t>
    </rPh>
    <rPh sb="13" eb="15">
      <t>シキュウ</t>
    </rPh>
    <rPh sb="15" eb="17">
      <t>ダイチョウ</t>
    </rPh>
    <rPh sb="18" eb="20">
      <t>フヒョウ</t>
    </rPh>
    <phoneticPr fontId="3"/>
  </si>
  <si>
    <r>
      <t>老人福祉施設に入所している高齢者の福祉向上のため、施設が福祉給付金を支給する事業に要する経費に対する補助金に係る交付申請書、支給台帳及び実績報告書等の文書</t>
    </r>
    <r>
      <rPr>
        <sz val="9"/>
        <rFont val="ＭＳ Ｐ明朝"/>
        <family val="1"/>
        <charset val="128"/>
      </rPr>
      <t xml:space="preserve">
</t>
    </r>
    <rPh sb="0" eb="2">
      <t>ロウジン</t>
    </rPh>
    <rPh sb="2" eb="4">
      <t>フクシ</t>
    </rPh>
    <rPh sb="4" eb="6">
      <t>シセツ</t>
    </rPh>
    <rPh sb="7" eb="9">
      <t>ニュウショ</t>
    </rPh>
    <rPh sb="13" eb="16">
      <t>コウレイシャ</t>
    </rPh>
    <rPh sb="17" eb="19">
      <t>フクシ</t>
    </rPh>
    <rPh sb="19" eb="21">
      <t>コウジョウ</t>
    </rPh>
    <rPh sb="25" eb="27">
      <t>シセツ</t>
    </rPh>
    <rPh sb="28" eb="30">
      <t>フクシ</t>
    </rPh>
    <rPh sb="30" eb="33">
      <t>キュウフキン</t>
    </rPh>
    <rPh sb="34" eb="36">
      <t>シキュウ</t>
    </rPh>
    <rPh sb="38" eb="40">
      <t>ジギョウ</t>
    </rPh>
    <rPh sb="41" eb="42">
      <t>ヨウ</t>
    </rPh>
    <rPh sb="44" eb="46">
      <t>ケイヒ</t>
    </rPh>
    <rPh sb="47" eb="48">
      <t>タイ</t>
    </rPh>
    <rPh sb="50" eb="53">
      <t>ホジョキン</t>
    </rPh>
    <rPh sb="54" eb="55">
      <t>カカ</t>
    </rPh>
    <rPh sb="56" eb="58">
      <t>コウフ</t>
    </rPh>
    <rPh sb="58" eb="61">
      <t>シンセイショ</t>
    </rPh>
    <rPh sb="62" eb="64">
      <t>シキュウ</t>
    </rPh>
    <rPh sb="64" eb="66">
      <t>ダイチョウ</t>
    </rPh>
    <rPh sb="66" eb="67">
      <t>オヨ</t>
    </rPh>
    <rPh sb="68" eb="70">
      <t>ジッセキ</t>
    </rPh>
    <rPh sb="70" eb="73">
      <t>ホウコクショ</t>
    </rPh>
    <rPh sb="73" eb="74">
      <t>トウ</t>
    </rPh>
    <rPh sb="75" eb="77">
      <t>ブンショ</t>
    </rPh>
    <phoneticPr fontId="12"/>
  </si>
  <si>
    <t>23-7～17</t>
    <phoneticPr fontId="3"/>
  </si>
  <si>
    <t xml:space="preserve">平成23年度　施設整備借入償還金補助金（交付決定伺、実績報告、添付決算書）
</t>
    <rPh sb="0" eb="2">
      <t>ヘイセイ</t>
    </rPh>
    <rPh sb="4" eb="6">
      <t>ネンド</t>
    </rPh>
    <rPh sb="7" eb="9">
      <t>シセツ</t>
    </rPh>
    <rPh sb="9" eb="11">
      <t>セイビ</t>
    </rPh>
    <rPh sb="11" eb="13">
      <t>カリイレ</t>
    </rPh>
    <rPh sb="13" eb="16">
      <t>ショウカンキン</t>
    </rPh>
    <rPh sb="16" eb="18">
      <t>ホジョ</t>
    </rPh>
    <rPh sb="18" eb="19">
      <t>キン</t>
    </rPh>
    <rPh sb="20" eb="22">
      <t>コウフ</t>
    </rPh>
    <rPh sb="22" eb="24">
      <t>ケッテイ</t>
    </rPh>
    <rPh sb="24" eb="25">
      <t>ウカガイ</t>
    </rPh>
    <rPh sb="26" eb="28">
      <t>ジッセキ</t>
    </rPh>
    <rPh sb="28" eb="30">
      <t>ホウコク</t>
    </rPh>
    <rPh sb="31" eb="33">
      <t>テンプ</t>
    </rPh>
    <rPh sb="33" eb="36">
      <t>ケッサンショ</t>
    </rPh>
    <phoneticPr fontId="3"/>
  </si>
  <si>
    <t>118</t>
    <phoneticPr fontId="3"/>
  </si>
  <si>
    <r>
      <t>社会福祉法人等が行う民間社会福祉施設整備のための借入償還金に対する補助金に係る交付申請書及び実績報告書等の文書</t>
    </r>
    <r>
      <rPr>
        <sz val="9"/>
        <rFont val="ＭＳ Ｐ明朝"/>
        <family val="1"/>
        <charset val="128"/>
      </rPr>
      <t xml:space="preserve">
</t>
    </r>
    <rPh sb="0" eb="2">
      <t>シャカイ</t>
    </rPh>
    <rPh sb="2" eb="4">
      <t>フクシ</t>
    </rPh>
    <rPh sb="4" eb="6">
      <t>ホウジン</t>
    </rPh>
    <rPh sb="6" eb="7">
      <t>トウ</t>
    </rPh>
    <rPh sb="8" eb="9">
      <t>オコナ</t>
    </rPh>
    <rPh sb="10" eb="12">
      <t>ミンカン</t>
    </rPh>
    <rPh sb="12" eb="14">
      <t>シャカイ</t>
    </rPh>
    <rPh sb="14" eb="16">
      <t>フクシ</t>
    </rPh>
    <rPh sb="16" eb="18">
      <t>シセツ</t>
    </rPh>
    <rPh sb="18" eb="20">
      <t>セイビ</t>
    </rPh>
    <rPh sb="24" eb="26">
      <t>カリイレ</t>
    </rPh>
    <rPh sb="26" eb="29">
      <t>ショウカンキン</t>
    </rPh>
    <rPh sb="30" eb="31">
      <t>タイ</t>
    </rPh>
    <rPh sb="33" eb="36">
      <t>ホジョキン</t>
    </rPh>
    <rPh sb="37" eb="38">
      <t>カカ</t>
    </rPh>
    <rPh sb="39" eb="41">
      <t>コウフ</t>
    </rPh>
    <rPh sb="41" eb="44">
      <t>シンセイショ</t>
    </rPh>
    <rPh sb="44" eb="45">
      <t>オヨ</t>
    </rPh>
    <rPh sb="46" eb="48">
      <t>ジッセキ</t>
    </rPh>
    <rPh sb="48" eb="51">
      <t>ホウコクショ</t>
    </rPh>
    <rPh sb="51" eb="52">
      <t>トウ</t>
    </rPh>
    <rPh sb="53" eb="55">
      <t>ブンショ</t>
    </rPh>
    <phoneticPr fontId="12"/>
  </si>
  <si>
    <t>障害福祉課</t>
    <rPh sb="0" eb="2">
      <t>ショウガイ</t>
    </rPh>
    <rPh sb="2" eb="5">
      <t>フクシカ</t>
    </rPh>
    <phoneticPr fontId="3"/>
  </si>
  <si>
    <t>23-101</t>
    <phoneticPr fontId="3"/>
  </si>
  <si>
    <t>平成20年度在宅障害者福祉対策推進事業費補助金交付要綱</t>
    <rPh sb="0" eb="2">
      <t>ヘイセイ</t>
    </rPh>
    <rPh sb="4" eb="6">
      <t>ネンド</t>
    </rPh>
    <rPh sb="6" eb="8">
      <t>ザイタク</t>
    </rPh>
    <rPh sb="8" eb="11">
      <t>ショウガイシャ</t>
    </rPh>
    <rPh sb="11" eb="13">
      <t>フクシ</t>
    </rPh>
    <rPh sb="13" eb="15">
      <t>タイサク</t>
    </rPh>
    <rPh sb="15" eb="17">
      <t>スイシン</t>
    </rPh>
    <rPh sb="17" eb="19">
      <t>ジギョウ</t>
    </rPh>
    <rPh sb="19" eb="20">
      <t>ヒ</t>
    </rPh>
    <rPh sb="20" eb="23">
      <t>ホジョキン</t>
    </rPh>
    <rPh sb="23" eb="25">
      <t>コウフ</t>
    </rPh>
    <rPh sb="25" eb="27">
      <t>ヨウコウ</t>
    </rPh>
    <phoneticPr fontId="3"/>
  </si>
  <si>
    <t xml:space="preserve">在宅障害者福祉対策推進事業補助金交付要綱に係る補助基準単価及び補助事業の変更等の改正に関する文書
</t>
    <rPh sb="0" eb="2">
      <t>ザイタク</t>
    </rPh>
    <rPh sb="2" eb="5">
      <t>ショウガイシャ</t>
    </rPh>
    <rPh sb="5" eb="7">
      <t>フクシ</t>
    </rPh>
    <rPh sb="7" eb="9">
      <t>タイサク</t>
    </rPh>
    <rPh sb="9" eb="11">
      <t>スイシン</t>
    </rPh>
    <rPh sb="11" eb="13">
      <t>ジギョウ</t>
    </rPh>
    <rPh sb="13" eb="16">
      <t>ホジョキン</t>
    </rPh>
    <rPh sb="16" eb="18">
      <t>コウフ</t>
    </rPh>
    <rPh sb="18" eb="20">
      <t>ヨウコウ</t>
    </rPh>
    <rPh sb="21" eb="22">
      <t>カカ</t>
    </rPh>
    <rPh sb="23" eb="25">
      <t>ホジョ</t>
    </rPh>
    <rPh sb="25" eb="27">
      <t>キジュン</t>
    </rPh>
    <rPh sb="27" eb="29">
      <t>タンカ</t>
    </rPh>
    <rPh sb="29" eb="30">
      <t>オヨ</t>
    </rPh>
    <rPh sb="31" eb="33">
      <t>ホジョ</t>
    </rPh>
    <rPh sb="33" eb="35">
      <t>ジギョウ</t>
    </rPh>
    <rPh sb="36" eb="38">
      <t>ヘンコウ</t>
    </rPh>
    <rPh sb="38" eb="39">
      <t>トウ</t>
    </rPh>
    <rPh sb="40" eb="42">
      <t>カイセイ</t>
    </rPh>
    <rPh sb="43" eb="44">
      <t>カカ</t>
    </rPh>
    <rPh sb="46" eb="48">
      <t>ブンショ</t>
    </rPh>
    <phoneticPr fontId="3"/>
  </si>
  <si>
    <t>保健福祉部</t>
    <rPh sb="0" eb="2">
      <t>ホケン</t>
    </rPh>
    <rPh sb="2" eb="4">
      <t>フクシ</t>
    </rPh>
    <rPh sb="4" eb="5">
      <t>フクベ</t>
    </rPh>
    <phoneticPr fontId="3"/>
  </si>
  <si>
    <t>障害福祉課</t>
    <rPh sb="0" eb="2">
      <t>ショウガイ</t>
    </rPh>
    <rPh sb="2" eb="4">
      <t>フクシ</t>
    </rPh>
    <rPh sb="4" eb="5">
      <t>カ</t>
    </rPh>
    <phoneticPr fontId="3"/>
  </si>
  <si>
    <t>県民生活に顕著な影響がある改正とは認められないため、廃棄とする。</t>
    <rPh sb="0" eb="2">
      <t>ケンミン</t>
    </rPh>
    <rPh sb="2" eb="4">
      <t>セイカツ</t>
    </rPh>
    <rPh sb="5" eb="7">
      <t>ケンチョ</t>
    </rPh>
    <rPh sb="8" eb="10">
      <t>エイキョウ</t>
    </rPh>
    <rPh sb="13" eb="15">
      <t>カイセイ</t>
    </rPh>
    <rPh sb="17" eb="18">
      <t>ミト</t>
    </rPh>
    <rPh sb="26" eb="28">
      <t>ハイキ</t>
    </rPh>
    <phoneticPr fontId="3"/>
  </si>
  <si>
    <t>昭和57、58年度</t>
    <rPh sb="0" eb="2">
      <t>ショウワ</t>
    </rPh>
    <rPh sb="7" eb="8">
      <t>ネン</t>
    </rPh>
    <rPh sb="8" eb="9">
      <t>ド</t>
    </rPh>
    <phoneticPr fontId="3"/>
  </si>
  <si>
    <t>23-103</t>
    <phoneticPr fontId="3"/>
  </si>
  <si>
    <t xml:space="preserve">平成21年度在宅障害者福祉対策推進事業費補助金交付要綱
</t>
    <rPh sb="0" eb="2">
      <t>ヘイセイ</t>
    </rPh>
    <rPh sb="4" eb="6">
      <t>ネンド</t>
    </rPh>
    <rPh sb="6" eb="8">
      <t>ザイタク</t>
    </rPh>
    <rPh sb="8" eb="11">
      <t>ショウガイシャ</t>
    </rPh>
    <rPh sb="11" eb="13">
      <t>フクシ</t>
    </rPh>
    <rPh sb="13" eb="15">
      <t>タイサク</t>
    </rPh>
    <rPh sb="15" eb="17">
      <t>スイシン</t>
    </rPh>
    <rPh sb="17" eb="19">
      <t>ジギョウ</t>
    </rPh>
    <rPh sb="19" eb="20">
      <t>ヒ</t>
    </rPh>
    <rPh sb="20" eb="23">
      <t>ホジョキン</t>
    </rPh>
    <rPh sb="23" eb="25">
      <t>コウフ</t>
    </rPh>
    <rPh sb="25" eb="27">
      <t>ヨウコウ</t>
    </rPh>
    <phoneticPr fontId="3"/>
  </si>
  <si>
    <t xml:space="preserve">在宅障害者福祉対策推進事業補助金交付要綱に係る補助事業の追加及び国の報酬体制改正に伴う改正に関する文書
</t>
    <rPh sb="0" eb="2">
      <t>ザイタク</t>
    </rPh>
    <rPh sb="2" eb="5">
      <t>ショウガイシャ</t>
    </rPh>
    <rPh sb="5" eb="7">
      <t>フクシ</t>
    </rPh>
    <rPh sb="7" eb="9">
      <t>タイサク</t>
    </rPh>
    <rPh sb="9" eb="11">
      <t>スイシン</t>
    </rPh>
    <rPh sb="11" eb="13">
      <t>ジギョウ</t>
    </rPh>
    <rPh sb="13" eb="16">
      <t>ホジョキン</t>
    </rPh>
    <rPh sb="16" eb="18">
      <t>コウフ</t>
    </rPh>
    <rPh sb="18" eb="20">
      <t>ヨウコウ</t>
    </rPh>
    <rPh sb="21" eb="22">
      <t>カカ</t>
    </rPh>
    <rPh sb="23" eb="25">
      <t>ホジョ</t>
    </rPh>
    <rPh sb="25" eb="27">
      <t>ジギョウ</t>
    </rPh>
    <rPh sb="28" eb="30">
      <t>ツイカ</t>
    </rPh>
    <rPh sb="30" eb="31">
      <t>オヨ</t>
    </rPh>
    <rPh sb="32" eb="33">
      <t>クニ</t>
    </rPh>
    <rPh sb="34" eb="36">
      <t>ホウシュウ</t>
    </rPh>
    <rPh sb="36" eb="38">
      <t>タイセイ</t>
    </rPh>
    <rPh sb="38" eb="40">
      <t>カイセイ</t>
    </rPh>
    <rPh sb="41" eb="42">
      <t>トモナ</t>
    </rPh>
    <rPh sb="43" eb="45">
      <t>カイセイ</t>
    </rPh>
    <rPh sb="46" eb="47">
      <t>カカ</t>
    </rPh>
    <rPh sb="49" eb="51">
      <t>ブンショ</t>
    </rPh>
    <phoneticPr fontId="3"/>
  </si>
  <si>
    <t>23-114</t>
    <phoneticPr fontId="3"/>
  </si>
  <si>
    <t xml:space="preserve">平成22年度在宅障害者福祉対策推進事業補助金（交付要綱）
</t>
    <rPh sb="0" eb="2">
      <t>ヘイセイ</t>
    </rPh>
    <rPh sb="4" eb="6">
      <t>ネンド</t>
    </rPh>
    <rPh sb="6" eb="8">
      <t>ザイタク</t>
    </rPh>
    <rPh sb="8" eb="11">
      <t>ショウガイシャ</t>
    </rPh>
    <rPh sb="11" eb="13">
      <t>フクシ</t>
    </rPh>
    <rPh sb="13" eb="15">
      <t>タイサク</t>
    </rPh>
    <rPh sb="15" eb="17">
      <t>スイシン</t>
    </rPh>
    <rPh sb="17" eb="19">
      <t>ジギョウ</t>
    </rPh>
    <rPh sb="19" eb="22">
      <t>ホジョキン</t>
    </rPh>
    <rPh sb="23" eb="25">
      <t>コウフ</t>
    </rPh>
    <rPh sb="25" eb="27">
      <t>ヨウコウ</t>
    </rPh>
    <phoneticPr fontId="3"/>
  </si>
  <si>
    <t xml:space="preserve">在宅障害者福祉対策推進事業補助金交付要綱に関する補助率及び補助限度額等の改正に係る文書
</t>
    <rPh sb="0" eb="2">
      <t>ザイタク</t>
    </rPh>
    <rPh sb="2" eb="5">
      <t>ショウガイシャ</t>
    </rPh>
    <rPh sb="5" eb="7">
      <t>フクシ</t>
    </rPh>
    <rPh sb="7" eb="9">
      <t>タイサク</t>
    </rPh>
    <rPh sb="9" eb="11">
      <t>スイシン</t>
    </rPh>
    <rPh sb="11" eb="13">
      <t>ジギョウ</t>
    </rPh>
    <rPh sb="13" eb="16">
      <t>ホジョキン</t>
    </rPh>
    <rPh sb="16" eb="18">
      <t>コウフ</t>
    </rPh>
    <rPh sb="18" eb="20">
      <t>ヨウコウ</t>
    </rPh>
    <rPh sb="21" eb="22">
      <t>カン</t>
    </rPh>
    <rPh sb="27" eb="28">
      <t>オヨ</t>
    </rPh>
    <rPh sb="34" eb="35">
      <t>トウ</t>
    </rPh>
    <rPh sb="36" eb="38">
      <t>カイセイ</t>
    </rPh>
    <rPh sb="39" eb="40">
      <t>カカ</t>
    </rPh>
    <rPh sb="41" eb="43">
      <t>ブンショ</t>
    </rPh>
    <phoneticPr fontId="3"/>
  </si>
  <si>
    <t>23-108</t>
    <phoneticPr fontId="3"/>
  </si>
  <si>
    <t xml:space="preserve">平成23年度在宅障害者福祉対策推進事業補助金交付要綱改正案の事前送付
</t>
    <rPh sb="0" eb="2">
      <t>ヘイセイ</t>
    </rPh>
    <rPh sb="4" eb="6">
      <t>ネンド</t>
    </rPh>
    <rPh sb="6" eb="8">
      <t>ザイタク</t>
    </rPh>
    <rPh sb="8" eb="11">
      <t>ショウガイシャ</t>
    </rPh>
    <rPh sb="11" eb="13">
      <t>フクシ</t>
    </rPh>
    <rPh sb="13" eb="15">
      <t>タイサク</t>
    </rPh>
    <rPh sb="15" eb="17">
      <t>スイシン</t>
    </rPh>
    <rPh sb="17" eb="19">
      <t>ジギョウ</t>
    </rPh>
    <rPh sb="19" eb="22">
      <t>ホジョキン</t>
    </rPh>
    <rPh sb="22" eb="24">
      <t>コウフ</t>
    </rPh>
    <rPh sb="24" eb="26">
      <t>ヨウコウ</t>
    </rPh>
    <rPh sb="26" eb="28">
      <t>カイセイ</t>
    </rPh>
    <rPh sb="28" eb="29">
      <t>アン</t>
    </rPh>
    <rPh sb="30" eb="32">
      <t>ジゼン</t>
    </rPh>
    <rPh sb="32" eb="34">
      <t>ソウフ</t>
    </rPh>
    <phoneticPr fontId="3"/>
  </si>
  <si>
    <t>在宅障害者福祉対策推進事業補助金交付要綱改正案の市町村への事前送付に係る文書</t>
    <rPh sb="0" eb="2">
      <t>ザイタク</t>
    </rPh>
    <rPh sb="2" eb="5">
      <t>ショウガイシャ</t>
    </rPh>
    <rPh sb="5" eb="7">
      <t>フクシ</t>
    </rPh>
    <rPh sb="7" eb="9">
      <t>タイサク</t>
    </rPh>
    <rPh sb="9" eb="11">
      <t>スイシン</t>
    </rPh>
    <rPh sb="11" eb="13">
      <t>ジギョウ</t>
    </rPh>
    <rPh sb="13" eb="16">
      <t>ホジョキン</t>
    </rPh>
    <rPh sb="16" eb="18">
      <t>コウフ</t>
    </rPh>
    <rPh sb="18" eb="20">
      <t>ヨウコウ</t>
    </rPh>
    <rPh sb="20" eb="22">
      <t>カイセイ</t>
    </rPh>
    <rPh sb="22" eb="23">
      <t>アン</t>
    </rPh>
    <rPh sb="24" eb="27">
      <t>シチョウソン</t>
    </rPh>
    <rPh sb="29" eb="31">
      <t>ジゼン</t>
    </rPh>
    <rPh sb="31" eb="33">
      <t>ソウフ</t>
    </rPh>
    <rPh sb="34" eb="35">
      <t>カカ</t>
    </rPh>
    <rPh sb="36" eb="38">
      <t>ブンショ</t>
    </rPh>
    <phoneticPr fontId="3"/>
  </si>
  <si>
    <t>障害サービス課</t>
    <rPh sb="0" eb="2">
      <t>ショウガイ</t>
    </rPh>
    <rPh sb="6" eb="7">
      <t>カ</t>
    </rPh>
    <phoneticPr fontId="3"/>
  </si>
  <si>
    <t>軽易な内容の文書のため、廃棄とする。</t>
    <rPh sb="0" eb="2">
      <t>ケイイ</t>
    </rPh>
    <rPh sb="3" eb="5">
      <t>ナイヨウ</t>
    </rPh>
    <rPh sb="6" eb="8">
      <t>ブンショ</t>
    </rPh>
    <rPh sb="12" eb="14">
      <t>ハイキ</t>
    </rPh>
    <phoneticPr fontId="3"/>
  </si>
  <si>
    <t>23-109</t>
    <phoneticPr fontId="3"/>
  </si>
  <si>
    <t xml:space="preserve">平成23年度在宅障害者福祉対策推進事業補助金（交付要綱）
</t>
    <rPh sb="0" eb="2">
      <t>ヘイセイ</t>
    </rPh>
    <rPh sb="4" eb="6">
      <t>ネンド</t>
    </rPh>
    <rPh sb="6" eb="8">
      <t>ザイタク</t>
    </rPh>
    <rPh sb="8" eb="11">
      <t>ショウガイシャ</t>
    </rPh>
    <rPh sb="11" eb="13">
      <t>フクシ</t>
    </rPh>
    <rPh sb="13" eb="15">
      <t>タイサク</t>
    </rPh>
    <rPh sb="15" eb="17">
      <t>スイシン</t>
    </rPh>
    <rPh sb="17" eb="19">
      <t>ジギョウ</t>
    </rPh>
    <rPh sb="19" eb="22">
      <t>ホジョキン</t>
    </rPh>
    <rPh sb="23" eb="25">
      <t>コウフ</t>
    </rPh>
    <rPh sb="25" eb="27">
      <t>ヨウコウ</t>
    </rPh>
    <phoneticPr fontId="3"/>
  </si>
  <si>
    <t>23-102</t>
    <phoneticPr fontId="3"/>
  </si>
  <si>
    <t>平成20年度在宅障害者福祉対策推進事業費補助金履行確認</t>
    <rPh sb="0" eb="2">
      <t>ヘイセイ</t>
    </rPh>
    <rPh sb="4" eb="6">
      <t>ネンド</t>
    </rPh>
    <rPh sb="6" eb="8">
      <t>ザイタク</t>
    </rPh>
    <rPh sb="8" eb="11">
      <t>ショウガイシャ</t>
    </rPh>
    <rPh sb="11" eb="13">
      <t>フクシ</t>
    </rPh>
    <rPh sb="13" eb="15">
      <t>タイサク</t>
    </rPh>
    <rPh sb="15" eb="17">
      <t>スイシン</t>
    </rPh>
    <rPh sb="17" eb="19">
      <t>ジギョウ</t>
    </rPh>
    <rPh sb="19" eb="20">
      <t>ヒ</t>
    </rPh>
    <rPh sb="20" eb="23">
      <t>ホジョキン</t>
    </rPh>
    <rPh sb="23" eb="25">
      <t>リコウ</t>
    </rPh>
    <rPh sb="25" eb="27">
      <t>カクニン</t>
    </rPh>
    <phoneticPr fontId="3"/>
  </si>
  <si>
    <t>地域における在宅障害者福祉対策の充実を図るために市町村が実施する在宅障害者福祉対策推進事業に要する経費に対する補助金に係る実施状況報告書</t>
    <rPh sb="0" eb="2">
      <t>チイキ</t>
    </rPh>
    <rPh sb="6" eb="8">
      <t>ザイタク</t>
    </rPh>
    <rPh sb="8" eb="11">
      <t>ショウガイシャ</t>
    </rPh>
    <rPh sb="11" eb="13">
      <t>フクシ</t>
    </rPh>
    <rPh sb="13" eb="15">
      <t>タイサク</t>
    </rPh>
    <rPh sb="16" eb="18">
      <t>ジュウジツ</t>
    </rPh>
    <rPh sb="19" eb="20">
      <t>ハカ</t>
    </rPh>
    <rPh sb="24" eb="27">
      <t>シチョウソン</t>
    </rPh>
    <rPh sb="28" eb="30">
      <t>ジッシ</t>
    </rPh>
    <rPh sb="32" eb="34">
      <t>ザイタク</t>
    </rPh>
    <rPh sb="34" eb="37">
      <t>ショウガイシャ</t>
    </rPh>
    <rPh sb="37" eb="39">
      <t>フクシ</t>
    </rPh>
    <rPh sb="39" eb="41">
      <t>タイサク</t>
    </rPh>
    <rPh sb="41" eb="43">
      <t>スイシン</t>
    </rPh>
    <rPh sb="43" eb="45">
      <t>ジギョウ</t>
    </rPh>
    <rPh sb="46" eb="47">
      <t>ヨウ</t>
    </rPh>
    <rPh sb="49" eb="51">
      <t>ケイヒ</t>
    </rPh>
    <rPh sb="52" eb="53">
      <t>タイ</t>
    </rPh>
    <rPh sb="55" eb="58">
      <t>ホジョキン</t>
    </rPh>
    <rPh sb="59" eb="60">
      <t>カカ</t>
    </rPh>
    <rPh sb="61" eb="63">
      <t>ジッシ</t>
    </rPh>
    <rPh sb="63" eb="65">
      <t>ジョウキョウ</t>
    </rPh>
    <rPh sb="65" eb="68">
      <t>ホウコクショ</t>
    </rPh>
    <phoneticPr fontId="3"/>
  </si>
  <si>
    <t>例年交付の補助金に係る文書で実施状況報告書だけであり、顕著な効果をもたらしたり、話題性に富んでいた公文書等とは認められないため、廃棄とする。</t>
    <rPh sb="14" eb="16">
      <t>ジッシ</t>
    </rPh>
    <rPh sb="16" eb="18">
      <t>ジョウキョウ</t>
    </rPh>
    <rPh sb="18" eb="21">
      <t>ホウコクショ</t>
    </rPh>
    <phoneticPr fontId="3"/>
  </si>
  <si>
    <t>23-104</t>
    <phoneticPr fontId="3"/>
  </si>
  <si>
    <t>平成21年度在宅障害者福祉対策推進事業費補助金履行確認</t>
    <rPh sb="0" eb="2">
      <t>ヘイセイ</t>
    </rPh>
    <rPh sb="4" eb="6">
      <t>ネンド</t>
    </rPh>
    <rPh sb="6" eb="8">
      <t>ザイタク</t>
    </rPh>
    <rPh sb="8" eb="11">
      <t>ショウガイシャ</t>
    </rPh>
    <rPh sb="11" eb="13">
      <t>フクシ</t>
    </rPh>
    <rPh sb="13" eb="15">
      <t>タイサク</t>
    </rPh>
    <rPh sb="15" eb="17">
      <t>スイシン</t>
    </rPh>
    <rPh sb="17" eb="19">
      <t>ジギョウ</t>
    </rPh>
    <rPh sb="19" eb="20">
      <t>ヒ</t>
    </rPh>
    <rPh sb="20" eb="23">
      <t>ホジョキン</t>
    </rPh>
    <rPh sb="23" eb="25">
      <t>リコウ</t>
    </rPh>
    <rPh sb="25" eb="27">
      <t>カクニン</t>
    </rPh>
    <phoneticPr fontId="3"/>
  </si>
  <si>
    <t>23-110～113</t>
    <phoneticPr fontId="3"/>
  </si>
  <si>
    <t>平成22年度在宅障害者福祉対策推進事業補助金（当初申請、変更申請、実績報告）</t>
    <rPh sb="0" eb="2">
      <t>ヘイセイ</t>
    </rPh>
    <rPh sb="4" eb="6">
      <t>ネンド</t>
    </rPh>
    <rPh sb="6" eb="8">
      <t>ザイタク</t>
    </rPh>
    <rPh sb="8" eb="11">
      <t>ショウガイシャ</t>
    </rPh>
    <rPh sb="11" eb="13">
      <t>フクシ</t>
    </rPh>
    <rPh sb="13" eb="15">
      <t>タイサク</t>
    </rPh>
    <rPh sb="15" eb="17">
      <t>スイシン</t>
    </rPh>
    <rPh sb="17" eb="19">
      <t>ジギョウ</t>
    </rPh>
    <rPh sb="19" eb="22">
      <t>ホジョキン</t>
    </rPh>
    <rPh sb="23" eb="25">
      <t>トウショ</t>
    </rPh>
    <rPh sb="25" eb="27">
      <t>シンセイ</t>
    </rPh>
    <rPh sb="28" eb="30">
      <t>ヘンコウ</t>
    </rPh>
    <rPh sb="30" eb="32">
      <t>シンセイ</t>
    </rPh>
    <rPh sb="33" eb="35">
      <t>ジッセキ</t>
    </rPh>
    <rPh sb="35" eb="37">
      <t>ホウコク</t>
    </rPh>
    <phoneticPr fontId="3"/>
  </si>
  <si>
    <t>32</t>
    <phoneticPr fontId="1"/>
  </si>
  <si>
    <t>32</t>
    <phoneticPr fontId="3"/>
  </si>
  <si>
    <t>地域における在宅障害者福祉対策の充実を図るために市町村が実施する在宅障害者福祉対策推進事業に要する経費に対する補助金に係る交付申請書及び実績報告書等の文書</t>
    <rPh sb="0" eb="2">
      <t>チイキ</t>
    </rPh>
    <rPh sb="6" eb="8">
      <t>ザイタク</t>
    </rPh>
    <rPh sb="8" eb="10">
      <t>ショウガイ</t>
    </rPh>
    <rPh sb="10" eb="11">
      <t>シャ</t>
    </rPh>
    <rPh sb="11" eb="13">
      <t>フクシ</t>
    </rPh>
    <rPh sb="13" eb="15">
      <t>タイサク</t>
    </rPh>
    <rPh sb="16" eb="18">
      <t>ジュウジツ</t>
    </rPh>
    <rPh sb="19" eb="20">
      <t>ハカ</t>
    </rPh>
    <rPh sb="24" eb="27">
      <t>シチョウソン</t>
    </rPh>
    <rPh sb="28" eb="30">
      <t>ジッシ</t>
    </rPh>
    <rPh sb="32" eb="34">
      <t>ザイタク</t>
    </rPh>
    <rPh sb="34" eb="37">
      <t>ショウガイシャ</t>
    </rPh>
    <rPh sb="37" eb="39">
      <t>フクシ</t>
    </rPh>
    <rPh sb="39" eb="41">
      <t>タイサク</t>
    </rPh>
    <rPh sb="41" eb="43">
      <t>スイシン</t>
    </rPh>
    <rPh sb="43" eb="45">
      <t>ジギョウ</t>
    </rPh>
    <rPh sb="46" eb="47">
      <t>ヨウ</t>
    </rPh>
    <rPh sb="49" eb="51">
      <t>ケイヒ</t>
    </rPh>
    <rPh sb="52" eb="53">
      <t>タイ</t>
    </rPh>
    <rPh sb="55" eb="58">
      <t>ホジョキン</t>
    </rPh>
    <rPh sb="59" eb="60">
      <t>カカ</t>
    </rPh>
    <rPh sb="61" eb="63">
      <t>コウフ</t>
    </rPh>
    <rPh sb="63" eb="66">
      <t>シンセイショ</t>
    </rPh>
    <rPh sb="66" eb="67">
      <t>オヨ</t>
    </rPh>
    <rPh sb="68" eb="70">
      <t>ジッセキ</t>
    </rPh>
    <rPh sb="70" eb="73">
      <t>ホウコクショ</t>
    </rPh>
    <rPh sb="73" eb="74">
      <t>トウ</t>
    </rPh>
    <rPh sb="75" eb="77">
      <t>ブンショ</t>
    </rPh>
    <phoneticPr fontId="3"/>
  </si>
  <si>
    <t xml:space="preserve">例年交付の補助金に係る文書であり、顕著な効果をもたらしたり、話題性に富んでいた公文書等とは認められないため、廃棄とする。
</t>
    <phoneticPr fontId="3"/>
  </si>
  <si>
    <t>23-105～107</t>
    <phoneticPr fontId="3"/>
  </si>
  <si>
    <t xml:space="preserve">平成23年度在宅障害者福祉対策推進事業費補助金（当初交付申請、変更交付申請、実績報告）
</t>
    <rPh sb="0" eb="2">
      <t>ヘイセイ</t>
    </rPh>
    <rPh sb="4" eb="6">
      <t>ネンド</t>
    </rPh>
    <rPh sb="6" eb="8">
      <t>ザイタク</t>
    </rPh>
    <rPh sb="8" eb="11">
      <t>ショウガイシャ</t>
    </rPh>
    <rPh sb="11" eb="13">
      <t>フクシ</t>
    </rPh>
    <rPh sb="13" eb="15">
      <t>タイサク</t>
    </rPh>
    <rPh sb="15" eb="17">
      <t>スイシン</t>
    </rPh>
    <rPh sb="17" eb="19">
      <t>ジギョウ</t>
    </rPh>
    <rPh sb="19" eb="20">
      <t>ヒ</t>
    </rPh>
    <rPh sb="20" eb="23">
      <t>ホジョキン</t>
    </rPh>
    <rPh sb="24" eb="26">
      <t>トウショ</t>
    </rPh>
    <rPh sb="26" eb="28">
      <t>コウフ</t>
    </rPh>
    <rPh sb="28" eb="30">
      <t>シンセイ</t>
    </rPh>
    <rPh sb="31" eb="33">
      <t>ヘンコウ</t>
    </rPh>
    <rPh sb="33" eb="35">
      <t>コウフ</t>
    </rPh>
    <rPh sb="35" eb="37">
      <t>シンセイ</t>
    </rPh>
    <rPh sb="38" eb="40">
      <t>ジッセキ</t>
    </rPh>
    <rPh sb="40" eb="42">
      <t>ホウコク</t>
    </rPh>
    <phoneticPr fontId="3"/>
  </si>
  <si>
    <t>30</t>
    <phoneticPr fontId="1"/>
  </si>
  <si>
    <t>30</t>
    <phoneticPr fontId="3"/>
  </si>
  <si>
    <t>2011-1、2</t>
    <phoneticPr fontId="3"/>
  </si>
  <si>
    <t>平成23年度　重度障害者医療費給付補助事業執行伺票（1）、（2）</t>
    <rPh sb="0" eb="2">
      <t>ヘイセイ</t>
    </rPh>
    <rPh sb="4" eb="6">
      <t>ネンド</t>
    </rPh>
    <rPh sb="7" eb="9">
      <t>ジュウド</t>
    </rPh>
    <rPh sb="9" eb="12">
      <t>ショウガイシャ</t>
    </rPh>
    <rPh sb="12" eb="14">
      <t>イリョウ</t>
    </rPh>
    <rPh sb="14" eb="15">
      <t>ヒ</t>
    </rPh>
    <rPh sb="15" eb="17">
      <t>キュウフ</t>
    </rPh>
    <rPh sb="17" eb="19">
      <t>ホジョ</t>
    </rPh>
    <rPh sb="19" eb="21">
      <t>ジギョウ</t>
    </rPh>
    <rPh sb="21" eb="23">
      <t>シッコウ</t>
    </rPh>
    <rPh sb="23" eb="24">
      <t>ウカガ</t>
    </rPh>
    <rPh sb="24" eb="25">
      <t>ヒョウ</t>
    </rPh>
    <phoneticPr fontId="3"/>
  </si>
  <si>
    <t xml:space="preserve">市町村が実施する重度障害者に対する医療費の助成事業における補助金に係る交付申請書及び実績報告書等の文書
</t>
    <rPh sb="0" eb="3">
      <t>シチョウソン</t>
    </rPh>
    <rPh sb="4" eb="6">
      <t>ジッシ</t>
    </rPh>
    <rPh sb="8" eb="10">
      <t>ジュウド</t>
    </rPh>
    <rPh sb="10" eb="13">
      <t>ショウガイシャ</t>
    </rPh>
    <rPh sb="14" eb="15">
      <t>タイ</t>
    </rPh>
    <rPh sb="17" eb="20">
      <t>イリョウヒ</t>
    </rPh>
    <rPh sb="21" eb="23">
      <t>ジョセイ</t>
    </rPh>
    <rPh sb="23" eb="25">
      <t>ジギョウ</t>
    </rPh>
    <rPh sb="29" eb="32">
      <t>ホジョキン</t>
    </rPh>
    <rPh sb="33" eb="34">
      <t>カカ</t>
    </rPh>
    <rPh sb="35" eb="37">
      <t>コウフ</t>
    </rPh>
    <rPh sb="37" eb="40">
      <t>シンセイショ</t>
    </rPh>
    <rPh sb="40" eb="41">
      <t>オヨ</t>
    </rPh>
    <rPh sb="42" eb="44">
      <t>ジッセキ</t>
    </rPh>
    <rPh sb="44" eb="47">
      <t>ホウコクショ</t>
    </rPh>
    <rPh sb="47" eb="48">
      <t>トウ</t>
    </rPh>
    <rPh sb="49" eb="51">
      <t>ブンショ</t>
    </rPh>
    <phoneticPr fontId="3"/>
  </si>
  <si>
    <t xml:space="preserve">保健福祉局福祉・次世代育成部
</t>
    <phoneticPr fontId="3"/>
  </si>
  <si>
    <t>平成23年度　神奈川県障害者地域作業所連絡協議会事業費補助</t>
    <rPh sb="0" eb="2">
      <t>ヘイセイ</t>
    </rPh>
    <rPh sb="4" eb="6">
      <t>ネンド</t>
    </rPh>
    <rPh sb="7" eb="11">
      <t>カナガワケン</t>
    </rPh>
    <rPh sb="11" eb="14">
      <t>ショウガイシャ</t>
    </rPh>
    <rPh sb="14" eb="16">
      <t>チイキ</t>
    </rPh>
    <rPh sb="16" eb="18">
      <t>サギョウ</t>
    </rPh>
    <rPh sb="18" eb="19">
      <t>ショ</t>
    </rPh>
    <rPh sb="19" eb="21">
      <t>レンラク</t>
    </rPh>
    <rPh sb="21" eb="24">
      <t>キョウギカイ</t>
    </rPh>
    <rPh sb="24" eb="26">
      <t>ジギョウ</t>
    </rPh>
    <rPh sb="26" eb="27">
      <t>ヒ</t>
    </rPh>
    <rPh sb="27" eb="29">
      <t>ホジョ</t>
    </rPh>
    <phoneticPr fontId="3"/>
  </si>
  <si>
    <t>神奈川県障害者地域作業所連絡協議会の事業に対する補助金に係る交付申請書及び実績報告書等の文書</t>
    <rPh sb="0" eb="4">
      <t>カナガワケン</t>
    </rPh>
    <rPh sb="4" eb="7">
      <t>ショウガイシャ</t>
    </rPh>
    <rPh sb="7" eb="9">
      <t>チイキ</t>
    </rPh>
    <rPh sb="9" eb="11">
      <t>サギョウ</t>
    </rPh>
    <rPh sb="11" eb="12">
      <t>ショ</t>
    </rPh>
    <rPh sb="12" eb="14">
      <t>レンラク</t>
    </rPh>
    <rPh sb="14" eb="17">
      <t>キョウギカイ</t>
    </rPh>
    <rPh sb="18" eb="20">
      <t>ジギョウ</t>
    </rPh>
    <rPh sb="21" eb="22">
      <t>タイ</t>
    </rPh>
    <rPh sb="24" eb="27">
      <t>ホジョキン</t>
    </rPh>
    <rPh sb="28" eb="29">
      <t>カカ</t>
    </rPh>
    <rPh sb="30" eb="32">
      <t>コウフ</t>
    </rPh>
    <rPh sb="32" eb="35">
      <t>シンセイショ</t>
    </rPh>
    <rPh sb="35" eb="36">
      <t>オヨ</t>
    </rPh>
    <rPh sb="37" eb="39">
      <t>ジッセキ</t>
    </rPh>
    <rPh sb="39" eb="42">
      <t>ホウコクショ</t>
    </rPh>
    <rPh sb="42" eb="43">
      <t>トウ</t>
    </rPh>
    <rPh sb="44" eb="46">
      <t>ブンショ</t>
    </rPh>
    <phoneticPr fontId="3"/>
  </si>
  <si>
    <t>平成2年度</t>
    <rPh sb="0" eb="2">
      <t>ヘイセイ</t>
    </rPh>
    <rPh sb="3" eb="5">
      <t>ネンド</t>
    </rPh>
    <phoneticPr fontId="3"/>
  </si>
  <si>
    <t>県立ゆうかり園設置</t>
    <rPh sb="0" eb="2">
      <t>ケンリツ</t>
    </rPh>
    <rPh sb="6" eb="7">
      <t>エン</t>
    </rPh>
    <rPh sb="7" eb="9">
      <t>セッチ</t>
    </rPh>
    <phoneticPr fontId="3"/>
  </si>
  <si>
    <t>昭和35年度</t>
    <rPh sb="0" eb="2">
      <t>ショウワ</t>
    </rPh>
    <rPh sb="4" eb="6">
      <t>ネンド</t>
    </rPh>
    <phoneticPr fontId="3"/>
  </si>
  <si>
    <t>神奈川県立ゆうかり園設置に伴う横浜市等関係機関との調整に係る文書</t>
    <rPh sb="0" eb="4">
      <t>カナガワケン</t>
    </rPh>
    <rPh sb="4" eb="5">
      <t>リツ</t>
    </rPh>
    <rPh sb="9" eb="10">
      <t>エン</t>
    </rPh>
    <rPh sb="10" eb="12">
      <t>セッチ</t>
    </rPh>
    <rPh sb="13" eb="14">
      <t>トモナ</t>
    </rPh>
    <rPh sb="15" eb="18">
      <t>ヨコハマシ</t>
    </rPh>
    <rPh sb="18" eb="19">
      <t>トウ</t>
    </rPh>
    <rPh sb="19" eb="21">
      <t>カンケイ</t>
    </rPh>
    <rPh sb="21" eb="23">
      <t>キカン</t>
    </rPh>
    <rPh sb="25" eb="27">
      <t>チョウセイ</t>
    </rPh>
    <rPh sb="28" eb="29">
      <t>カカ</t>
    </rPh>
    <rPh sb="30" eb="32">
      <t>ブンショ</t>
    </rPh>
    <phoneticPr fontId="3"/>
  </si>
  <si>
    <t>民生部</t>
    <rPh sb="0" eb="2">
      <t>ミンセイ</t>
    </rPh>
    <rPh sb="2" eb="3">
      <t>ブ</t>
    </rPh>
    <phoneticPr fontId="3"/>
  </si>
  <si>
    <t>婦人児童課</t>
    <rPh sb="0" eb="2">
      <t>フジン</t>
    </rPh>
    <rPh sb="2" eb="4">
      <t>ジドウ</t>
    </rPh>
    <rPh sb="4" eb="5">
      <t>カ</t>
    </rPh>
    <phoneticPr fontId="3"/>
  </si>
  <si>
    <t>県立施設の設置の経緯が分かる文書であるため、保存とする。</t>
    <rPh sb="0" eb="2">
      <t>ケンリツ</t>
    </rPh>
    <rPh sb="2" eb="4">
      <t>シセツ</t>
    </rPh>
    <rPh sb="5" eb="7">
      <t>セッチ</t>
    </rPh>
    <rPh sb="8" eb="10">
      <t>ケイイ</t>
    </rPh>
    <rPh sb="11" eb="12">
      <t>ワ</t>
    </rPh>
    <rPh sb="14" eb="16">
      <t>ブンショ</t>
    </rPh>
    <rPh sb="22" eb="24">
      <t>ホゾン</t>
    </rPh>
    <phoneticPr fontId="3"/>
  </si>
  <si>
    <t>(1)エ、(2)オ</t>
    <phoneticPr fontId="3"/>
  </si>
  <si>
    <t>さがみ緑風園　国庫補助金</t>
    <rPh sb="3" eb="6">
      <t>リョクフウエン</t>
    </rPh>
    <rPh sb="7" eb="9">
      <t>コッコ</t>
    </rPh>
    <rPh sb="9" eb="12">
      <t>ホジョキン</t>
    </rPh>
    <phoneticPr fontId="3"/>
  </si>
  <si>
    <t>昭和42年度</t>
    <rPh sb="0" eb="2">
      <t>ショウワ</t>
    </rPh>
    <rPh sb="4" eb="6">
      <t>ネンド</t>
    </rPh>
    <phoneticPr fontId="3"/>
  </si>
  <si>
    <t xml:space="preserve">神奈川県立さがみ緑風園整備に伴い申請した昭和42年度社会福祉施設等施設整備費補助金の交付決定通知書の写し及び昭和42年度厚生福祉施設整備事業起債実施調書の写し
</t>
    <rPh sb="0" eb="4">
      <t>カナガワケン</t>
    </rPh>
    <rPh sb="4" eb="5">
      <t>リツ</t>
    </rPh>
    <rPh sb="8" eb="11">
      <t>リョクフウエン</t>
    </rPh>
    <rPh sb="11" eb="13">
      <t>セイビ</t>
    </rPh>
    <rPh sb="14" eb="15">
      <t>トモナ</t>
    </rPh>
    <rPh sb="16" eb="18">
      <t>シンセイ</t>
    </rPh>
    <rPh sb="20" eb="22">
      <t>ショウワ</t>
    </rPh>
    <rPh sb="24" eb="26">
      <t>ネンド</t>
    </rPh>
    <rPh sb="26" eb="28">
      <t>シャカイ</t>
    </rPh>
    <rPh sb="28" eb="30">
      <t>フクシ</t>
    </rPh>
    <rPh sb="30" eb="32">
      <t>シセツ</t>
    </rPh>
    <rPh sb="32" eb="33">
      <t>トウ</t>
    </rPh>
    <rPh sb="33" eb="35">
      <t>シセツ</t>
    </rPh>
    <rPh sb="35" eb="37">
      <t>セイビ</t>
    </rPh>
    <rPh sb="37" eb="38">
      <t>ヒ</t>
    </rPh>
    <rPh sb="38" eb="41">
      <t>ホジョキン</t>
    </rPh>
    <rPh sb="42" eb="44">
      <t>コウフ</t>
    </rPh>
    <rPh sb="44" eb="46">
      <t>ケッテイ</t>
    </rPh>
    <rPh sb="46" eb="49">
      <t>ツウチショ</t>
    </rPh>
    <rPh sb="50" eb="51">
      <t>ウツ</t>
    </rPh>
    <rPh sb="52" eb="53">
      <t>オヨ</t>
    </rPh>
    <rPh sb="54" eb="56">
      <t>ショウワ</t>
    </rPh>
    <rPh sb="58" eb="60">
      <t>ネンド</t>
    </rPh>
    <rPh sb="60" eb="62">
      <t>コウセイ</t>
    </rPh>
    <rPh sb="62" eb="64">
      <t>フクシ</t>
    </rPh>
    <rPh sb="64" eb="66">
      <t>シセツ</t>
    </rPh>
    <rPh sb="66" eb="68">
      <t>セイビ</t>
    </rPh>
    <rPh sb="68" eb="70">
      <t>ジギョウ</t>
    </rPh>
    <rPh sb="70" eb="72">
      <t>キサイ</t>
    </rPh>
    <rPh sb="72" eb="74">
      <t>ジッシ</t>
    </rPh>
    <rPh sb="74" eb="76">
      <t>チョウショ</t>
    </rPh>
    <rPh sb="77" eb="78">
      <t>ウツ</t>
    </rPh>
    <phoneticPr fontId="3"/>
  </si>
  <si>
    <t>保護課</t>
    <rPh sb="0" eb="2">
      <t>ホゴ</t>
    </rPh>
    <rPh sb="2" eb="3">
      <t>カ</t>
    </rPh>
    <phoneticPr fontId="3"/>
  </si>
  <si>
    <t>写しのみが綴られており、軽易な内容の文書のため、廃棄とする。</t>
    <rPh sb="0" eb="1">
      <t>ウツ</t>
    </rPh>
    <rPh sb="5" eb="6">
      <t>ツヅ</t>
    </rPh>
    <rPh sb="12" eb="14">
      <t>ケイイ</t>
    </rPh>
    <rPh sb="15" eb="17">
      <t>ナイヨウ</t>
    </rPh>
    <rPh sb="18" eb="20">
      <t>ブンショ</t>
    </rPh>
    <rPh sb="24" eb="26">
      <t>ハイキ</t>
    </rPh>
    <phoneticPr fontId="3"/>
  </si>
  <si>
    <t>境界確定図　津久井郡相模湖町千木良地内</t>
    <rPh sb="0" eb="2">
      <t>キョウカイ</t>
    </rPh>
    <rPh sb="2" eb="4">
      <t>カクテイ</t>
    </rPh>
    <rPh sb="4" eb="5">
      <t>ズ</t>
    </rPh>
    <rPh sb="6" eb="10">
      <t>ツクイグン</t>
    </rPh>
    <rPh sb="10" eb="12">
      <t>サガミ</t>
    </rPh>
    <rPh sb="12" eb="13">
      <t>コ</t>
    </rPh>
    <rPh sb="13" eb="14">
      <t>マチ</t>
    </rPh>
    <rPh sb="14" eb="15">
      <t>セン</t>
    </rPh>
    <rPh sb="15" eb="16">
      <t>キ</t>
    </rPh>
    <rPh sb="16" eb="17">
      <t>リョウ</t>
    </rPh>
    <rPh sb="17" eb="19">
      <t>チナイ</t>
    </rPh>
    <phoneticPr fontId="3"/>
  </si>
  <si>
    <t>津久井やまゆり園の境界確定図</t>
    <phoneticPr fontId="3"/>
  </si>
  <si>
    <t xml:space="preserve">県有財産の管理に関する文書のため、保存とする。
</t>
    <phoneticPr fontId="3"/>
  </si>
  <si>
    <t>津久井やまゆり園　県有財産引受書（管理換え）</t>
    <rPh sb="0" eb="3">
      <t>ツクイ</t>
    </rPh>
    <rPh sb="7" eb="8">
      <t>エン</t>
    </rPh>
    <rPh sb="9" eb="13">
      <t>ケンユウザイサン</t>
    </rPh>
    <rPh sb="13" eb="15">
      <t>ヒキウケ</t>
    </rPh>
    <rPh sb="15" eb="16">
      <t>ショ</t>
    </rPh>
    <rPh sb="17" eb="19">
      <t>カンリ</t>
    </rPh>
    <rPh sb="19" eb="20">
      <t>ガ</t>
    </rPh>
    <phoneticPr fontId="3"/>
  </si>
  <si>
    <t>平成9年度</t>
    <rPh sb="0" eb="2">
      <t>ヘイセイ</t>
    </rPh>
    <rPh sb="3" eb="5">
      <t>ネンド</t>
    </rPh>
    <rPh sb="4" eb="5">
      <t>ド</t>
    </rPh>
    <phoneticPr fontId="3"/>
  </si>
  <si>
    <t xml:space="preserve">道路の拡幅及び改良に伴う、津久井土木事務所からの県有財産引受書
</t>
    <rPh sb="0" eb="2">
      <t>ドウロ</t>
    </rPh>
    <rPh sb="3" eb="5">
      <t>カクフク</t>
    </rPh>
    <rPh sb="5" eb="6">
      <t>オヨ</t>
    </rPh>
    <rPh sb="7" eb="9">
      <t>カイリョウ</t>
    </rPh>
    <rPh sb="10" eb="11">
      <t>トモナ</t>
    </rPh>
    <rPh sb="13" eb="16">
      <t>ツクイ</t>
    </rPh>
    <rPh sb="16" eb="18">
      <t>ドボク</t>
    </rPh>
    <rPh sb="18" eb="20">
      <t>ジム</t>
    </rPh>
    <rPh sb="20" eb="21">
      <t>ショ</t>
    </rPh>
    <rPh sb="24" eb="28">
      <t>ケンユウザイサン</t>
    </rPh>
    <rPh sb="28" eb="30">
      <t>ヒキウケ</t>
    </rPh>
    <rPh sb="30" eb="31">
      <t>ショ</t>
    </rPh>
    <phoneticPr fontId="3"/>
  </si>
  <si>
    <t>津久井やまゆり園</t>
    <rPh sb="0" eb="3">
      <t>ツクイ</t>
    </rPh>
    <rPh sb="7" eb="8">
      <t>エン</t>
    </rPh>
    <phoneticPr fontId="3"/>
  </si>
  <si>
    <t>庁内の事務的な手続きに係る文書であるため、廃棄とする。</t>
    <rPh sb="0" eb="2">
      <t>チョウナイ</t>
    </rPh>
    <rPh sb="3" eb="6">
      <t>ジムテキ</t>
    </rPh>
    <rPh sb="7" eb="9">
      <t>テツヅ</t>
    </rPh>
    <rPh sb="11" eb="12">
      <t>カカ</t>
    </rPh>
    <rPh sb="13" eb="15">
      <t>ブンショ</t>
    </rPh>
    <rPh sb="21" eb="23">
      <t>ハイキ</t>
    </rPh>
    <phoneticPr fontId="3"/>
  </si>
  <si>
    <t>さがみ緑風園　県有財産引受書（管理換え）</t>
    <rPh sb="3" eb="6">
      <t>リョクフウエン</t>
    </rPh>
    <rPh sb="7" eb="11">
      <t>ケンユウザイサン</t>
    </rPh>
    <rPh sb="11" eb="13">
      <t>ヒキウケ</t>
    </rPh>
    <rPh sb="13" eb="14">
      <t>ショ</t>
    </rPh>
    <rPh sb="15" eb="17">
      <t>カンリ</t>
    </rPh>
    <rPh sb="17" eb="18">
      <t>ガ</t>
    </rPh>
    <phoneticPr fontId="3"/>
  </si>
  <si>
    <t>平成23年度</t>
    <rPh sb="0" eb="2">
      <t>ヘイセイ</t>
    </rPh>
    <rPh sb="4" eb="6">
      <t>ネンド</t>
    </rPh>
    <rPh sb="5" eb="6">
      <t>ド</t>
    </rPh>
    <phoneticPr fontId="3"/>
  </si>
  <si>
    <t>さがみ緑風園の土地の用途廃止及び管理換えに伴う財産管理課からの県有財産引受書</t>
    <rPh sb="3" eb="5">
      <t>リョクフウ</t>
    </rPh>
    <rPh sb="5" eb="6">
      <t>エン</t>
    </rPh>
    <rPh sb="7" eb="9">
      <t>トチ</t>
    </rPh>
    <rPh sb="10" eb="12">
      <t>ヨウト</t>
    </rPh>
    <rPh sb="12" eb="14">
      <t>ハイシ</t>
    </rPh>
    <rPh sb="14" eb="15">
      <t>オヨ</t>
    </rPh>
    <rPh sb="16" eb="18">
      <t>カンリ</t>
    </rPh>
    <rPh sb="18" eb="19">
      <t>ガ</t>
    </rPh>
    <rPh sb="21" eb="22">
      <t>トモナ</t>
    </rPh>
    <rPh sb="23" eb="25">
      <t>ザイサン</t>
    </rPh>
    <rPh sb="25" eb="28">
      <t>カンリカ</t>
    </rPh>
    <rPh sb="31" eb="35">
      <t>ケンユウザイサン</t>
    </rPh>
    <rPh sb="33" eb="35">
      <t>ザイサン</t>
    </rPh>
    <rPh sb="35" eb="37">
      <t>ヒキウケ</t>
    </rPh>
    <rPh sb="37" eb="38">
      <t>ショ</t>
    </rPh>
    <phoneticPr fontId="3"/>
  </si>
  <si>
    <t xml:space="preserve">保健福祉局福祉・次世代育成部
</t>
    <rPh sb="0" eb="2">
      <t>ホケン</t>
    </rPh>
    <rPh sb="2" eb="4">
      <t>フクシ</t>
    </rPh>
    <rPh sb="4" eb="5">
      <t>キョク</t>
    </rPh>
    <rPh sb="5" eb="7">
      <t>フクシ</t>
    </rPh>
    <rPh sb="8" eb="11">
      <t>ジセダイ</t>
    </rPh>
    <rPh sb="11" eb="13">
      <t>イクセイ</t>
    </rPh>
    <rPh sb="13" eb="14">
      <t>ブ</t>
    </rPh>
    <phoneticPr fontId="3"/>
  </si>
  <si>
    <t>1～6</t>
    <phoneticPr fontId="1"/>
  </si>
  <si>
    <t>1～6</t>
    <phoneticPr fontId="3"/>
  </si>
  <si>
    <t>民間社会福祉施設整備借入償還金補助金（交付申請、実績報告）</t>
    <rPh sb="0" eb="2">
      <t>ミンカン</t>
    </rPh>
    <rPh sb="2" eb="4">
      <t>シャカイ</t>
    </rPh>
    <rPh sb="4" eb="6">
      <t>フクシ</t>
    </rPh>
    <rPh sb="6" eb="8">
      <t>シセツ</t>
    </rPh>
    <rPh sb="8" eb="10">
      <t>セイビ</t>
    </rPh>
    <rPh sb="10" eb="12">
      <t>カリイレ</t>
    </rPh>
    <rPh sb="12" eb="15">
      <t>ショウカンキン</t>
    </rPh>
    <rPh sb="15" eb="18">
      <t>ホジョキン</t>
    </rPh>
    <rPh sb="19" eb="21">
      <t>コウフ</t>
    </rPh>
    <rPh sb="21" eb="23">
      <t>シンセイ</t>
    </rPh>
    <rPh sb="24" eb="26">
      <t>ジッセキ</t>
    </rPh>
    <rPh sb="26" eb="28">
      <t>ホウコク</t>
    </rPh>
    <phoneticPr fontId="3"/>
  </si>
  <si>
    <t>50</t>
    <phoneticPr fontId="3"/>
  </si>
  <si>
    <t>社会福祉法人が行う民間社会福祉施設整備のための借入償還金に対する補助金に係る交付申請書や実績報告書等の文書</t>
    <rPh sb="0" eb="2">
      <t>シャカイ</t>
    </rPh>
    <rPh sb="2" eb="4">
      <t>フクシ</t>
    </rPh>
    <rPh sb="4" eb="6">
      <t>ホウジン</t>
    </rPh>
    <rPh sb="7" eb="8">
      <t>オコナ</t>
    </rPh>
    <rPh sb="9" eb="15">
      <t>ミンカンシャカイフクシ</t>
    </rPh>
    <rPh sb="15" eb="17">
      <t>シセツ</t>
    </rPh>
    <rPh sb="17" eb="19">
      <t>セイビ</t>
    </rPh>
    <rPh sb="23" eb="25">
      <t>カリイレ</t>
    </rPh>
    <rPh sb="25" eb="28">
      <t>ショウカンキン</t>
    </rPh>
    <rPh sb="29" eb="30">
      <t>タイ</t>
    </rPh>
    <rPh sb="32" eb="35">
      <t>ホジョキン</t>
    </rPh>
    <rPh sb="36" eb="37">
      <t>カカ</t>
    </rPh>
    <rPh sb="38" eb="40">
      <t>コウフ</t>
    </rPh>
    <rPh sb="40" eb="43">
      <t>シンセイショ</t>
    </rPh>
    <rPh sb="44" eb="46">
      <t>ジッセキ</t>
    </rPh>
    <rPh sb="46" eb="48">
      <t>ホウコク</t>
    </rPh>
    <rPh sb="48" eb="49">
      <t>ショ</t>
    </rPh>
    <rPh sb="49" eb="50">
      <t>トウ</t>
    </rPh>
    <rPh sb="51" eb="53">
      <t>ブンショ</t>
    </rPh>
    <phoneticPr fontId="3"/>
  </si>
  <si>
    <t>1～3</t>
    <phoneticPr fontId="3"/>
  </si>
  <si>
    <t>民間社会福祉施設運営費補助金（申請、実績報告）</t>
    <rPh sb="0" eb="2">
      <t>ミンカン</t>
    </rPh>
    <rPh sb="2" eb="4">
      <t>シャカイ</t>
    </rPh>
    <rPh sb="4" eb="6">
      <t>フクシ</t>
    </rPh>
    <rPh sb="6" eb="8">
      <t>シセツ</t>
    </rPh>
    <rPh sb="8" eb="10">
      <t>ウンエイ</t>
    </rPh>
    <rPh sb="10" eb="11">
      <t>ヒ</t>
    </rPh>
    <rPh sb="11" eb="14">
      <t>ホジョキン</t>
    </rPh>
    <rPh sb="15" eb="17">
      <t>シンセイ</t>
    </rPh>
    <rPh sb="18" eb="20">
      <t>ジッセキ</t>
    </rPh>
    <rPh sb="20" eb="22">
      <t>ホウコク</t>
    </rPh>
    <phoneticPr fontId="3"/>
  </si>
  <si>
    <t xml:space="preserve">民間社会福祉施設の利用者処遇の維持・向上と均衡の保持を図るための民間社会福祉施設運営費補助金に係る各事業所から提出された交付申請に伴う事業計画書等の添付資料及び実績報告に伴う事業報告書等の添付資料
</t>
    <rPh sb="0" eb="2">
      <t>ミンカン</t>
    </rPh>
    <rPh sb="2" eb="4">
      <t>シャカイ</t>
    </rPh>
    <rPh sb="4" eb="6">
      <t>フクシ</t>
    </rPh>
    <rPh sb="6" eb="8">
      <t>シセツ</t>
    </rPh>
    <rPh sb="9" eb="12">
      <t>リヨウシャ</t>
    </rPh>
    <rPh sb="12" eb="14">
      <t>ショグウ</t>
    </rPh>
    <rPh sb="15" eb="17">
      <t>イジ</t>
    </rPh>
    <rPh sb="18" eb="20">
      <t>コウジョウ</t>
    </rPh>
    <rPh sb="21" eb="23">
      <t>キンコウ</t>
    </rPh>
    <rPh sb="24" eb="26">
      <t>ホジ</t>
    </rPh>
    <rPh sb="27" eb="28">
      <t>ハカ</t>
    </rPh>
    <rPh sb="32" eb="34">
      <t>ミンカン</t>
    </rPh>
    <rPh sb="34" eb="36">
      <t>シャカイ</t>
    </rPh>
    <rPh sb="36" eb="38">
      <t>フクシ</t>
    </rPh>
    <rPh sb="38" eb="40">
      <t>シセツ</t>
    </rPh>
    <rPh sb="40" eb="42">
      <t>ウンエイ</t>
    </rPh>
    <rPh sb="42" eb="43">
      <t>ヒ</t>
    </rPh>
    <rPh sb="43" eb="46">
      <t>ホジョキン</t>
    </rPh>
    <rPh sb="47" eb="48">
      <t>カカ</t>
    </rPh>
    <rPh sb="49" eb="53">
      <t>カクジギョウショ</t>
    </rPh>
    <rPh sb="55" eb="57">
      <t>テイシュツ</t>
    </rPh>
    <rPh sb="60" eb="62">
      <t>コウフ</t>
    </rPh>
    <rPh sb="62" eb="64">
      <t>シンセイ</t>
    </rPh>
    <rPh sb="65" eb="66">
      <t>トモナ</t>
    </rPh>
    <rPh sb="74" eb="76">
      <t>テンプ</t>
    </rPh>
    <rPh sb="76" eb="78">
      <t>シリョウ</t>
    </rPh>
    <rPh sb="78" eb="79">
      <t>オヨ</t>
    </rPh>
    <rPh sb="80" eb="82">
      <t>ジッセキ</t>
    </rPh>
    <rPh sb="82" eb="84">
      <t>ホウコク</t>
    </rPh>
    <rPh sb="85" eb="86">
      <t>トモナ</t>
    </rPh>
    <rPh sb="94" eb="96">
      <t>テンプ</t>
    </rPh>
    <rPh sb="96" eb="98">
      <t>シリョウ</t>
    </rPh>
    <phoneticPr fontId="3"/>
  </si>
  <si>
    <t>例年交付の補助金に係る文書であり、添付資料のみのため、廃棄とする。</t>
    <rPh sb="17" eb="19">
      <t>テンプ</t>
    </rPh>
    <rPh sb="19" eb="21">
      <t>シリョウ</t>
    </rPh>
    <phoneticPr fontId="3"/>
  </si>
  <si>
    <t>1、2</t>
    <phoneticPr fontId="1"/>
  </si>
  <si>
    <t>1、2</t>
    <phoneticPr fontId="3"/>
  </si>
  <si>
    <t>在宅障害者福祉対策推進事業補助金（当初申請、変更申請）</t>
    <rPh sb="0" eb="2">
      <t>ザイタク</t>
    </rPh>
    <rPh sb="2" eb="5">
      <t>ショウガイシャ</t>
    </rPh>
    <rPh sb="5" eb="7">
      <t>フクシ</t>
    </rPh>
    <rPh sb="7" eb="9">
      <t>タイサク</t>
    </rPh>
    <rPh sb="9" eb="11">
      <t>スイシン</t>
    </rPh>
    <rPh sb="11" eb="13">
      <t>ジギョウ</t>
    </rPh>
    <rPh sb="13" eb="16">
      <t>ホジョキン</t>
    </rPh>
    <rPh sb="17" eb="19">
      <t>トウショ</t>
    </rPh>
    <rPh sb="19" eb="21">
      <t>シンセイ</t>
    </rPh>
    <rPh sb="22" eb="24">
      <t>ヘンコウ</t>
    </rPh>
    <rPh sb="24" eb="26">
      <t>シンセイ</t>
    </rPh>
    <phoneticPr fontId="3"/>
  </si>
  <si>
    <t>在宅障害者福祉対策の充実を図るため市町村が実施する在宅障害者福祉対策推進事業に対する補助金に係る交付申請書及び交付決定通知書等の文書</t>
    <rPh sb="0" eb="2">
      <t>ザイタク</t>
    </rPh>
    <rPh sb="2" eb="4">
      <t>ショウガイ</t>
    </rPh>
    <rPh sb="4" eb="5">
      <t>シャ</t>
    </rPh>
    <rPh sb="5" eb="7">
      <t>フクシ</t>
    </rPh>
    <rPh sb="7" eb="9">
      <t>タイサク</t>
    </rPh>
    <rPh sb="10" eb="12">
      <t>ジュウジツ</t>
    </rPh>
    <rPh sb="13" eb="14">
      <t>ハカ</t>
    </rPh>
    <rPh sb="17" eb="20">
      <t>シチョウソン</t>
    </rPh>
    <rPh sb="21" eb="23">
      <t>ジッシ</t>
    </rPh>
    <rPh sb="25" eb="27">
      <t>ザイタク</t>
    </rPh>
    <rPh sb="27" eb="30">
      <t>ショウガイシャ</t>
    </rPh>
    <rPh sb="30" eb="32">
      <t>フクシ</t>
    </rPh>
    <rPh sb="32" eb="34">
      <t>タイサク</t>
    </rPh>
    <rPh sb="34" eb="36">
      <t>スイシン</t>
    </rPh>
    <rPh sb="36" eb="38">
      <t>ジギョウ</t>
    </rPh>
    <rPh sb="39" eb="40">
      <t>タイ</t>
    </rPh>
    <rPh sb="42" eb="45">
      <t>ホジョキン</t>
    </rPh>
    <rPh sb="46" eb="47">
      <t>カカ</t>
    </rPh>
    <rPh sb="48" eb="50">
      <t>コウフ</t>
    </rPh>
    <rPh sb="50" eb="53">
      <t>シンセイショ</t>
    </rPh>
    <rPh sb="53" eb="54">
      <t>オヨ</t>
    </rPh>
    <rPh sb="55" eb="57">
      <t>コウフ</t>
    </rPh>
    <rPh sb="57" eb="59">
      <t>ケッテイ</t>
    </rPh>
    <rPh sb="59" eb="61">
      <t>ツウチ</t>
    </rPh>
    <rPh sb="61" eb="62">
      <t>ショ</t>
    </rPh>
    <rPh sb="62" eb="63">
      <t>トウ</t>
    </rPh>
    <rPh sb="64" eb="66">
      <t>ブンショ</t>
    </rPh>
    <phoneticPr fontId="3"/>
  </si>
  <si>
    <t xml:space="preserve">平成22年度　障害福祉サービス等地域拠点事業所配置事業費に係る補助金の額の確定についてなど
</t>
    <rPh sb="0" eb="2">
      <t>ヘイセイ</t>
    </rPh>
    <rPh sb="4" eb="6">
      <t>ネンド</t>
    </rPh>
    <rPh sb="7" eb="9">
      <t>ショウガイ</t>
    </rPh>
    <rPh sb="9" eb="11">
      <t>フクシ</t>
    </rPh>
    <rPh sb="15" eb="16">
      <t>トウ</t>
    </rPh>
    <rPh sb="16" eb="18">
      <t>チイキ</t>
    </rPh>
    <rPh sb="18" eb="20">
      <t>キョテン</t>
    </rPh>
    <rPh sb="20" eb="23">
      <t>ジギョウショ</t>
    </rPh>
    <rPh sb="23" eb="25">
      <t>ハイチ</t>
    </rPh>
    <rPh sb="25" eb="27">
      <t>ジギョウ</t>
    </rPh>
    <rPh sb="27" eb="28">
      <t>ヒ</t>
    </rPh>
    <rPh sb="29" eb="30">
      <t>カカ</t>
    </rPh>
    <rPh sb="31" eb="34">
      <t>ホジョキン</t>
    </rPh>
    <rPh sb="35" eb="36">
      <t>ガク</t>
    </rPh>
    <rPh sb="37" eb="39">
      <t>カクテイ</t>
    </rPh>
    <phoneticPr fontId="3"/>
  </si>
  <si>
    <t xml:space="preserve">障害福祉サービス等地域拠点事業所におけるサービス提供に要する経費に対する補助金の交付に係る交付申請書及び実績報告書の文書
</t>
    <rPh sb="0" eb="2">
      <t>ショウガイ</t>
    </rPh>
    <rPh sb="2" eb="4">
      <t>フクシ</t>
    </rPh>
    <rPh sb="8" eb="9">
      <t>トウ</t>
    </rPh>
    <rPh sb="9" eb="11">
      <t>チイキ</t>
    </rPh>
    <rPh sb="11" eb="13">
      <t>キョテン</t>
    </rPh>
    <rPh sb="13" eb="16">
      <t>ジギョウショ</t>
    </rPh>
    <rPh sb="24" eb="26">
      <t>テイキョウ</t>
    </rPh>
    <rPh sb="27" eb="28">
      <t>ヨウ</t>
    </rPh>
    <rPh sb="30" eb="32">
      <t>ケイヒ</t>
    </rPh>
    <rPh sb="33" eb="34">
      <t>タイ</t>
    </rPh>
    <rPh sb="36" eb="39">
      <t>ホジョキン</t>
    </rPh>
    <rPh sb="40" eb="42">
      <t>コウフ</t>
    </rPh>
    <rPh sb="43" eb="44">
      <t>カカ</t>
    </rPh>
    <rPh sb="45" eb="47">
      <t>コウフ</t>
    </rPh>
    <rPh sb="47" eb="50">
      <t>シンセイショ</t>
    </rPh>
    <rPh sb="50" eb="51">
      <t>オヨ</t>
    </rPh>
    <rPh sb="52" eb="54">
      <t>ジッセキ</t>
    </rPh>
    <rPh sb="54" eb="57">
      <t>ホウコクショ</t>
    </rPh>
    <rPh sb="58" eb="60">
      <t>ブンショ</t>
    </rPh>
    <phoneticPr fontId="3"/>
  </si>
  <si>
    <t xml:space="preserve">県民生活に顕著な効果をもたらしたり、話題性に富んでいた公文書等とは認められないため、廃棄とする。
</t>
    <rPh sb="0" eb="2">
      <t>ケンミン</t>
    </rPh>
    <rPh sb="2" eb="4">
      <t>セイカツ</t>
    </rPh>
    <phoneticPr fontId="3"/>
  </si>
  <si>
    <t>平成22年度　施設入所児童等特別支援事業費補助金関連</t>
    <rPh sb="0" eb="2">
      <t>ヘイセイ</t>
    </rPh>
    <rPh sb="4" eb="6">
      <t>ネンド</t>
    </rPh>
    <rPh sb="7" eb="9">
      <t>シセツ</t>
    </rPh>
    <rPh sb="9" eb="11">
      <t>ニュウショ</t>
    </rPh>
    <rPh sb="11" eb="13">
      <t>ジドウ</t>
    </rPh>
    <rPh sb="13" eb="14">
      <t>トウ</t>
    </rPh>
    <rPh sb="14" eb="16">
      <t>トクベツ</t>
    </rPh>
    <rPh sb="16" eb="18">
      <t>シエン</t>
    </rPh>
    <rPh sb="18" eb="20">
      <t>ジギョウ</t>
    </rPh>
    <rPh sb="20" eb="21">
      <t>ヒ</t>
    </rPh>
    <rPh sb="21" eb="24">
      <t>ホジョキン</t>
    </rPh>
    <rPh sb="24" eb="26">
      <t>カンレン</t>
    </rPh>
    <phoneticPr fontId="3"/>
  </si>
  <si>
    <t>児童福祉施設等が実施する子ども手当相当額の特別の支援の経費に対する補助金に係る特別支援事業実施申請書及び実績報告書等の文書</t>
    <rPh sb="0" eb="2">
      <t>ジドウ</t>
    </rPh>
    <rPh sb="2" eb="4">
      <t>フクシ</t>
    </rPh>
    <rPh sb="4" eb="6">
      <t>シセツ</t>
    </rPh>
    <rPh sb="6" eb="7">
      <t>トウ</t>
    </rPh>
    <rPh sb="8" eb="10">
      <t>ジッシ</t>
    </rPh>
    <rPh sb="12" eb="13">
      <t>コ</t>
    </rPh>
    <rPh sb="15" eb="17">
      <t>テア</t>
    </rPh>
    <rPh sb="17" eb="19">
      <t>ソウトウ</t>
    </rPh>
    <rPh sb="19" eb="20">
      <t>ガク</t>
    </rPh>
    <rPh sb="21" eb="23">
      <t>トクベツ</t>
    </rPh>
    <rPh sb="24" eb="26">
      <t>シエン</t>
    </rPh>
    <rPh sb="27" eb="29">
      <t>ケイヒ</t>
    </rPh>
    <rPh sb="30" eb="31">
      <t>タイ</t>
    </rPh>
    <rPh sb="33" eb="36">
      <t>ホジョキン</t>
    </rPh>
    <rPh sb="37" eb="38">
      <t>カカ</t>
    </rPh>
    <rPh sb="39" eb="41">
      <t>トクベツ</t>
    </rPh>
    <rPh sb="41" eb="43">
      <t>シエン</t>
    </rPh>
    <rPh sb="43" eb="45">
      <t>ジギョウ</t>
    </rPh>
    <rPh sb="45" eb="47">
      <t>ジッシ</t>
    </rPh>
    <rPh sb="47" eb="50">
      <t>シンセイショ</t>
    </rPh>
    <rPh sb="50" eb="51">
      <t>オヨ</t>
    </rPh>
    <rPh sb="52" eb="54">
      <t>ジッセキ</t>
    </rPh>
    <rPh sb="54" eb="57">
      <t>ホウコクショ</t>
    </rPh>
    <rPh sb="57" eb="58">
      <t>トウ</t>
    </rPh>
    <rPh sb="59" eb="61">
      <t>ブンショ</t>
    </rPh>
    <phoneticPr fontId="3"/>
  </si>
  <si>
    <t xml:space="preserve">民間社会福祉施設利用者処遇費補助金交付基準の一部改正について
</t>
    <rPh sb="0" eb="2">
      <t>ミンカン</t>
    </rPh>
    <rPh sb="2" eb="4">
      <t>シャカイ</t>
    </rPh>
    <rPh sb="4" eb="6">
      <t>フクシ</t>
    </rPh>
    <rPh sb="6" eb="8">
      <t>シセツ</t>
    </rPh>
    <rPh sb="8" eb="11">
      <t>リヨウシャ</t>
    </rPh>
    <rPh sb="11" eb="13">
      <t>ショグウ</t>
    </rPh>
    <rPh sb="13" eb="14">
      <t>ヒ</t>
    </rPh>
    <rPh sb="14" eb="16">
      <t>ホジョ</t>
    </rPh>
    <rPh sb="16" eb="17">
      <t>キン</t>
    </rPh>
    <rPh sb="17" eb="19">
      <t>コウフ</t>
    </rPh>
    <rPh sb="19" eb="21">
      <t>キジュン</t>
    </rPh>
    <rPh sb="22" eb="24">
      <t>イチブ</t>
    </rPh>
    <rPh sb="24" eb="26">
      <t>カイセイ</t>
    </rPh>
    <phoneticPr fontId="3"/>
  </si>
  <si>
    <t>民間障害者施設入所児者の処遇向上を図り重度知的障害者の適切なケアを確保するための補助金の交付基準の改正に係る文書</t>
    <rPh sb="0" eb="2">
      <t>ミンカン</t>
    </rPh>
    <rPh sb="2" eb="5">
      <t>ショウガイシャ</t>
    </rPh>
    <rPh sb="5" eb="7">
      <t>シセツ</t>
    </rPh>
    <rPh sb="7" eb="9">
      <t>ニュウショ</t>
    </rPh>
    <rPh sb="9" eb="10">
      <t>ジ</t>
    </rPh>
    <rPh sb="10" eb="11">
      <t>シャ</t>
    </rPh>
    <rPh sb="12" eb="14">
      <t>ショグウ</t>
    </rPh>
    <rPh sb="14" eb="16">
      <t>コウジョウ</t>
    </rPh>
    <rPh sb="17" eb="18">
      <t>ハカ</t>
    </rPh>
    <rPh sb="19" eb="21">
      <t>ジュウド</t>
    </rPh>
    <rPh sb="21" eb="23">
      <t>チテキ</t>
    </rPh>
    <rPh sb="23" eb="26">
      <t>ショウガイシャ</t>
    </rPh>
    <rPh sb="27" eb="29">
      <t>テキセツ</t>
    </rPh>
    <rPh sb="33" eb="35">
      <t>カクホ</t>
    </rPh>
    <rPh sb="40" eb="42">
      <t>ホジョ</t>
    </rPh>
    <rPh sb="42" eb="43">
      <t>キン</t>
    </rPh>
    <rPh sb="44" eb="46">
      <t>コウフ</t>
    </rPh>
    <rPh sb="46" eb="48">
      <t>キジュン</t>
    </rPh>
    <rPh sb="49" eb="51">
      <t>カイセイ</t>
    </rPh>
    <rPh sb="52" eb="53">
      <t>カカ</t>
    </rPh>
    <rPh sb="54" eb="56">
      <t>ブンショ</t>
    </rPh>
    <phoneticPr fontId="3"/>
  </si>
  <si>
    <t xml:space="preserve">昭和56、58、平成2年度（フォルダ―文書）
</t>
    <rPh sb="0" eb="2">
      <t>ショウワ</t>
    </rPh>
    <rPh sb="8" eb="10">
      <t>ヘイセイ</t>
    </rPh>
    <rPh sb="11" eb="13">
      <t>ネンド</t>
    </rPh>
    <rPh sb="19" eb="21">
      <t>ブンショ</t>
    </rPh>
    <phoneticPr fontId="3"/>
  </si>
  <si>
    <t xml:space="preserve">（独）福祉医療機構　福祉施設貸付資金借り入れ申し込みに係る意見書の交付
</t>
    <rPh sb="1" eb="2">
      <t>ドク</t>
    </rPh>
    <rPh sb="3" eb="5">
      <t>フクシ</t>
    </rPh>
    <rPh sb="5" eb="7">
      <t>イリョウ</t>
    </rPh>
    <rPh sb="7" eb="9">
      <t>キコウ</t>
    </rPh>
    <rPh sb="10" eb="12">
      <t>フクシ</t>
    </rPh>
    <rPh sb="12" eb="14">
      <t>シセツ</t>
    </rPh>
    <rPh sb="14" eb="16">
      <t>カシツケ</t>
    </rPh>
    <rPh sb="16" eb="18">
      <t>シキン</t>
    </rPh>
    <rPh sb="18" eb="19">
      <t>カ</t>
    </rPh>
    <rPh sb="20" eb="21">
      <t>イ</t>
    </rPh>
    <rPh sb="22" eb="23">
      <t>モウ</t>
    </rPh>
    <rPh sb="24" eb="25">
      <t>コ</t>
    </rPh>
    <rPh sb="27" eb="28">
      <t>カカ</t>
    </rPh>
    <rPh sb="29" eb="32">
      <t>イケンショ</t>
    </rPh>
    <rPh sb="33" eb="35">
      <t>コウフ</t>
    </rPh>
    <phoneticPr fontId="3"/>
  </si>
  <si>
    <t>各社会福祉法人から依頼のあった（独）福祉医療機構への福祉貸付資金借り入れ申し込みの際に必要となる意見書の交付に関する文書</t>
    <rPh sb="0" eb="1">
      <t>カク</t>
    </rPh>
    <rPh sb="1" eb="3">
      <t>シャカイ</t>
    </rPh>
    <rPh sb="3" eb="5">
      <t>フクシ</t>
    </rPh>
    <rPh sb="5" eb="7">
      <t>ホウジン</t>
    </rPh>
    <rPh sb="9" eb="11">
      <t>イライ</t>
    </rPh>
    <rPh sb="16" eb="17">
      <t>ドク</t>
    </rPh>
    <rPh sb="18" eb="20">
      <t>フクシ</t>
    </rPh>
    <rPh sb="20" eb="22">
      <t>イリョウ</t>
    </rPh>
    <rPh sb="22" eb="24">
      <t>キコウ</t>
    </rPh>
    <rPh sb="26" eb="28">
      <t>フクシ</t>
    </rPh>
    <rPh sb="28" eb="30">
      <t>カシツケ</t>
    </rPh>
    <rPh sb="30" eb="32">
      <t>シキン</t>
    </rPh>
    <rPh sb="32" eb="33">
      <t>カ</t>
    </rPh>
    <rPh sb="34" eb="35">
      <t>イ</t>
    </rPh>
    <rPh sb="36" eb="37">
      <t>モウ</t>
    </rPh>
    <rPh sb="38" eb="39">
      <t>コ</t>
    </rPh>
    <rPh sb="41" eb="42">
      <t>サイ</t>
    </rPh>
    <rPh sb="43" eb="45">
      <t>ヒツヨウ</t>
    </rPh>
    <rPh sb="48" eb="51">
      <t>イケンショ</t>
    </rPh>
    <rPh sb="52" eb="54">
      <t>コウフ</t>
    </rPh>
    <rPh sb="55" eb="56">
      <t>カン</t>
    </rPh>
    <rPh sb="58" eb="60">
      <t>ブンショ</t>
    </rPh>
    <phoneticPr fontId="3"/>
  </si>
  <si>
    <t xml:space="preserve">財団法人JKA「競輪公益資金による体育事業その他公益の増進を目的とする事業に関する補助金」申請に係る意見書について
</t>
    <rPh sb="0" eb="2">
      <t>ザイダン</t>
    </rPh>
    <rPh sb="2" eb="4">
      <t>ホウジン</t>
    </rPh>
    <rPh sb="8" eb="10">
      <t>ケイリン</t>
    </rPh>
    <rPh sb="10" eb="12">
      <t>コウエキ</t>
    </rPh>
    <rPh sb="12" eb="14">
      <t>シキン</t>
    </rPh>
    <rPh sb="17" eb="19">
      <t>タイイク</t>
    </rPh>
    <rPh sb="19" eb="21">
      <t>ジギョウ</t>
    </rPh>
    <rPh sb="23" eb="24">
      <t>タ</t>
    </rPh>
    <rPh sb="24" eb="26">
      <t>コウエキ</t>
    </rPh>
    <rPh sb="27" eb="29">
      <t>ゾウシン</t>
    </rPh>
    <rPh sb="30" eb="32">
      <t>モクテキ</t>
    </rPh>
    <rPh sb="35" eb="37">
      <t>ジギョウ</t>
    </rPh>
    <rPh sb="38" eb="39">
      <t>カン</t>
    </rPh>
    <rPh sb="41" eb="44">
      <t>ホジョキン</t>
    </rPh>
    <rPh sb="45" eb="47">
      <t>シンセイ</t>
    </rPh>
    <rPh sb="48" eb="49">
      <t>カカ</t>
    </rPh>
    <rPh sb="50" eb="53">
      <t>イケンショ</t>
    </rPh>
    <phoneticPr fontId="3"/>
  </si>
  <si>
    <t xml:space="preserve">平成22年度
</t>
    <rPh sb="0" eb="2">
      <t>ヘイセイ</t>
    </rPh>
    <phoneticPr fontId="3"/>
  </si>
  <si>
    <t>社会福祉法人から依頼のあった（財）JKAが実施する「競輪公益資金による体育事業その他の公益の増進を目的とする事業に関する補助金」の交付要望の際に必要となる意見書の交付に関する文書</t>
    <rPh sb="0" eb="2">
      <t>シャカイ</t>
    </rPh>
    <rPh sb="2" eb="4">
      <t>フクシ</t>
    </rPh>
    <rPh sb="4" eb="6">
      <t>ホウジン</t>
    </rPh>
    <rPh sb="8" eb="10">
      <t>イライ</t>
    </rPh>
    <rPh sb="15" eb="16">
      <t>ザイ</t>
    </rPh>
    <rPh sb="21" eb="23">
      <t>ジッシ</t>
    </rPh>
    <rPh sb="26" eb="28">
      <t>ケイリン</t>
    </rPh>
    <rPh sb="28" eb="30">
      <t>コウエキ</t>
    </rPh>
    <rPh sb="30" eb="32">
      <t>シキン</t>
    </rPh>
    <rPh sb="35" eb="37">
      <t>タイイク</t>
    </rPh>
    <rPh sb="37" eb="39">
      <t>ジギョウ</t>
    </rPh>
    <rPh sb="41" eb="42">
      <t>タ</t>
    </rPh>
    <rPh sb="43" eb="45">
      <t>コウエキ</t>
    </rPh>
    <rPh sb="46" eb="48">
      <t>ゾウシン</t>
    </rPh>
    <rPh sb="49" eb="51">
      <t>モクテキ</t>
    </rPh>
    <rPh sb="54" eb="56">
      <t>ジギョウ</t>
    </rPh>
    <rPh sb="57" eb="58">
      <t>カン</t>
    </rPh>
    <rPh sb="60" eb="63">
      <t>ホジョキン</t>
    </rPh>
    <rPh sb="65" eb="67">
      <t>コウフ</t>
    </rPh>
    <rPh sb="67" eb="69">
      <t>ヨウボウ</t>
    </rPh>
    <rPh sb="70" eb="71">
      <t>サイ</t>
    </rPh>
    <rPh sb="72" eb="74">
      <t>ヒツヨウ</t>
    </rPh>
    <rPh sb="77" eb="80">
      <t>イケンショ</t>
    </rPh>
    <rPh sb="81" eb="83">
      <t>コウフ</t>
    </rPh>
    <rPh sb="84" eb="85">
      <t>カン</t>
    </rPh>
    <rPh sb="87" eb="89">
      <t>ブンショ</t>
    </rPh>
    <phoneticPr fontId="3"/>
  </si>
  <si>
    <t xml:space="preserve">NPO障害者フルライフサポートユーリカ取り消し処分記録
</t>
    <rPh sb="3" eb="6">
      <t>ショウガイシャ</t>
    </rPh>
    <rPh sb="19" eb="20">
      <t>ト</t>
    </rPh>
    <rPh sb="21" eb="22">
      <t>ケ</t>
    </rPh>
    <rPh sb="23" eb="25">
      <t>ショブン</t>
    </rPh>
    <rPh sb="25" eb="27">
      <t>キロク</t>
    </rPh>
    <phoneticPr fontId="3"/>
  </si>
  <si>
    <t>NPO法人障害者フルライフサポート・ユーリカで発生した不適切な預かり金の処理に係る対応記録や打合わせ等の文書</t>
    <rPh sb="3" eb="5">
      <t>ホウジン</t>
    </rPh>
    <rPh sb="5" eb="8">
      <t>ショウガイシャ</t>
    </rPh>
    <rPh sb="23" eb="25">
      <t>ハッセイ</t>
    </rPh>
    <rPh sb="27" eb="30">
      <t>フテキセツ</t>
    </rPh>
    <rPh sb="31" eb="32">
      <t>アズ</t>
    </rPh>
    <rPh sb="34" eb="35">
      <t>キン</t>
    </rPh>
    <rPh sb="36" eb="38">
      <t>ショリ</t>
    </rPh>
    <rPh sb="39" eb="40">
      <t>カカ</t>
    </rPh>
    <rPh sb="41" eb="43">
      <t>タイオウ</t>
    </rPh>
    <rPh sb="43" eb="45">
      <t>キロク</t>
    </rPh>
    <rPh sb="46" eb="47">
      <t>ウ</t>
    </rPh>
    <rPh sb="47" eb="48">
      <t>ア</t>
    </rPh>
    <rPh sb="50" eb="51">
      <t>トウ</t>
    </rPh>
    <rPh sb="52" eb="54">
      <t>ブンショ</t>
    </rPh>
    <phoneticPr fontId="3"/>
  </si>
  <si>
    <t>県内で起きた大きな事件であるため、保存とする。</t>
    <rPh sb="0" eb="2">
      <t>ケンナイ</t>
    </rPh>
    <rPh sb="3" eb="4">
      <t>オ</t>
    </rPh>
    <rPh sb="6" eb="7">
      <t>オオ</t>
    </rPh>
    <rPh sb="9" eb="11">
      <t>ジケン</t>
    </rPh>
    <rPh sb="17" eb="19">
      <t>ホゾン</t>
    </rPh>
    <phoneticPr fontId="3"/>
  </si>
  <si>
    <t>(1)コ</t>
    <phoneticPr fontId="1"/>
  </si>
  <si>
    <t>(1)コ</t>
    <phoneticPr fontId="3"/>
  </si>
  <si>
    <t>25</t>
    <phoneticPr fontId="1"/>
  </si>
  <si>
    <t>25</t>
    <phoneticPr fontId="3"/>
  </si>
  <si>
    <t>裁決　73、75～78</t>
    <rPh sb="0" eb="2">
      <t>サイケツ</t>
    </rPh>
    <phoneticPr fontId="3"/>
  </si>
  <si>
    <t>障害者自立支援法に基づき提起された、障害程度区分認定に関する処分に対する審査請求に係る文書</t>
    <rPh sb="0" eb="3">
      <t>ショウガイシャ</t>
    </rPh>
    <rPh sb="3" eb="5">
      <t>ジリツ</t>
    </rPh>
    <rPh sb="5" eb="7">
      <t>シエン</t>
    </rPh>
    <rPh sb="7" eb="8">
      <t>ホウ</t>
    </rPh>
    <rPh sb="9" eb="10">
      <t>モト</t>
    </rPh>
    <rPh sb="12" eb="14">
      <t>テイキ</t>
    </rPh>
    <rPh sb="18" eb="20">
      <t>ショウガイ</t>
    </rPh>
    <rPh sb="20" eb="22">
      <t>テイド</t>
    </rPh>
    <rPh sb="22" eb="24">
      <t>クブン</t>
    </rPh>
    <rPh sb="24" eb="26">
      <t>ニンテイ</t>
    </rPh>
    <rPh sb="27" eb="28">
      <t>カン</t>
    </rPh>
    <rPh sb="30" eb="32">
      <t>ショブン</t>
    </rPh>
    <rPh sb="33" eb="34">
      <t>タイ</t>
    </rPh>
    <rPh sb="36" eb="38">
      <t>シンサ</t>
    </rPh>
    <rPh sb="38" eb="40">
      <t>セイキュウ</t>
    </rPh>
    <rPh sb="41" eb="42">
      <t>カカ</t>
    </rPh>
    <rPh sb="43" eb="45">
      <t>ブンショ</t>
    </rPh>
    <phoneticPr fontId="3"/>
  </si>
  <si>
    <t>行政不服審査に関する文書のため、保存とする。</t>
    <rPh sb="0" eb="2">
      <t>ギョウセイ</t>
    </rPh>
    <rPh sb="2" eb="4">
      <t>フフク</t>
    </rPh>
    <rPh sb="4" eb="6">
      <t>シンサ</t>
    </rPh>
    <rPh sb="7" eb="8">
      <t>カン</t>
    </rPh>
    <rPh sb="10" eb="12">
      <t>ブンショ</t>
    </rPh>
    <rPh sb="16" eb="18">
      <t>ホゾン</t>
    </rPh>
    <phoneticPr fontId="3"/>
  </si>
  <si>
    <t>平成19、20年度</t>
    <rPh sb="0" eb="2">
      <t>ヘイセイ</t>
    </rPh>
    <rPh sb="7" eb="9">
      <t>ネンド</t>
    </rPh>
    <phoneticPr fontId="3"/>
  </si>
  <si>
    <t>取下げ　74、80</t>
    <rPh sb="0" eb="2">
      <t>トリサ</t>
    </rPh>
    <phoneticPr fontId="3"/>
  </si>
  <si>
    <t>障害者自立支援法に基づき提起された、障害程度区分認定に関する処分に対する審査請求のうち、取り下げられた文書</t>
    <rPh sb="0" eb="3">
      <t>ショウガイシャ</t>
    </rPh>
    <rPh sb="3" eb="5">
      <t>ジリツ</t>
    </rPh>
    <rPh sb="5" eb="7">
      <t>シエン</t>
    </rPh>
    <rPh sb="7" eb="8">
      <t>ホウ</t>
    </rPh>
    <rPh sb="9" eb="10">
      <t>モト</t>
    </rPh>
    <rPh sb="12" eb="14">
      <t>テイキ</t>
    </rPh>
    <rPh sb="18" eb="20">
      <t>ショウガイ</t>
    </rPh>
    <rPh sb="20" eb="22">
      <t>テイド</t>
    </rPh>
    <rPh sb="22" eb="24">
      <t>クブン</t>
    </rPh>
    <rPh sb="24" eb="26">
      <t>ニンテイ</t>
    </rPh>
    <rPh sb="27" eb="28">
      <t>カン</t>
    </rPh>
    <rPh sb="30" eb="32">
      <t>ショブン</t>
    </rPh>
    <rPh sb="33" eb="34">
      <t>タイ</t>
    </rPh>
    <rPh sb="36" eb="38">
      <t>シンサ</t>
    </rPh>
    <rPh sb="38" eb="40">
      <t>セイキュウ</t>
    </rPh>
    <rPh sb="44" eb="45">
      <t>ト</t>
    </rPh>
    <rPh sb="46" eb="47">
      <t>サ</t>
    </rPh>
    <rPh sb="51" eb="53">
      <t>ブンショ</t>
    </rPh>
    <phoneticPr fontId="3"/>
  </si>
  <si>
    <t>行政不服審査に至らず、取り下げられた文書であるため、廃棄とする。</t>
    <rPh sb="11" eb="12">
      <t>ト</t>
    </rPh>
    <rPh sb="13" eb="14">
      <t>サ</t>
    </rPh>
    <rPh sb="18" eb="20">
      <t>ブンショ</t>
    </rPh>
    <rPh sb="26" eb="28">
      <t>ハイキ</t>
    </rPh>
    <phoneticPr fontId="3"/>
  </si>
  <si>
    <t>裁決　79、81</t>
    <rPh sb="0" eb="2">
      <t>サイケツ</t>
    </rPh>
    <phoneticPr fontId="3"/>
  </si>
  <si>
    <t>取下げ　82</t>
    <rPh sb="0" eb="2">
      <t>トリサ</t>
    </rPh>
    <phoneticPr fontId="3"/>
  </si>
  <si>
    <t xml:space="preserve">変更届　県域
H23.3月以前
</t>
    <rPh sb="0" eb="2">
      <t>ヘンコウ</t>
    </rPh>
    <rPh sb="2" eb="3">
      <t>トドケ</t>
    </rPh>
    <rPh sb="4" eb="6">
      <t>ケンイキ</t>
    </rPh>
    <rPh sb="12" eb="13">
      <t>ガツ</t>
    </rPh>
    <rPh sb="13" eb="15">
      <t>イゼン</t>
    </rPh>
    <phoneticPr fontId="3"/>
  </si>
  <si>
    <t xml:space="preserve">障害者自立支援法の規定に基づき指定障害福祉サービス事業者として指定された内容の変更（事業所のサービス提供責任者や代表者の変更等）による変更届出書
</t>
    <rPh sb="0" eb="3">
      <t>ショウガイシャ</t>
    </rPh>
    <rPh sb="3" eb="5">
      <t>ジリツ</t>
    </rPh>
    <rPh sb="5" eb="7">
      <t>シエン</t>
    </rPh>
    <rPh sb="7" eb="8">
      <t>ホウ</t>
    </rPh>
    <rPh sb="9" eb="11">
      <t>キテイ</t>
    </rPh>
    <rPh sb="12" eb="13">
      <t>モト</t>
    </rPh>
    <rPh sb="15" eb="17">
      <t>シテイ</t>
    </rPh>
    <rPh sb="17" eb="19">
      <t>ショウガイ</t>
    </rPh>
    <rPh sb="19" eb="21">
      <t>フクシ</t>
    </rPh>
    <rPh sb="25" eb="28">
      <t>ジギョウシャ</t>
    </rPh>
    <rPh sb="31" eb="33">
      <t>シテイ</t>
    </rPh>
    <rPh sb="36" eb="38">
      <t>ナイヨウ</t>
    </rPh>
    <rPh sb="39" eb="41">
      <t>ヘンコウ</t>
    </rPh>
    <rPh sb="67" eb="69">
      <t>ヘンコウ</t>
    </rPh>
    <rPh sb="69" eb="72">
      <t>トドケデショ</t>
    </rPh>
    <phoneticPr fontId="3"/>
  </si>
  <si>
    <t>軽易な変更による届出と判断し、廃棄とする。</t>
    <rPh sb="0" eb="2">
      <t>ケイイ</t>
    </rPh>
    <rPh sb="3" eb="5">
      <t>ヘンコウ</t>
    </rPh>
    <rPh sb="8" eb="10">
      <t>トドケデ</t>
    </rPh>
    <rPh sb="11" eb="13">
      <t>ハンダン</t>
    </rPh>
    <rPh sb="15" eb="17">
      <t>ハイキ</t>
    </rPh>
    <phoneticPr fontId="3"/>
  </si>
  <si>
    <t>生活援護課</t>
    <rPh sb="0" eb="2">
      <t>セイカツ</t>
    </rPh>
    <rPh sb="2" eb="4">
      <t>エンゴ</t>
    </rPh>
    <rPh sb="4" eb="5">
      <t>カ</t>
    </rPh>
    <phoneticPr fontId="3"/>
  </si>
  <si>
    <t>生活援護課</t>
    <rPh sb="0" eb="2">
      <t>セイカツ</t>
    </rPh>
    <rPh sb="2" eb="4">
      <t>エンゴ</t>
    </rPh>
    <rPh sb="4" eb="5">
      <t>カ</t>
    </rPh>
    <phoneticPr fontId="1"/>
  </si>
  <si>
    <t>4697～4709</t>
    <phoneticPr fontId="3"/>
  </si>
  <si>
    <t xml:space="preserve">戦没者等の遺族に対する特別弔慰金請求書（第5回特別弔慰金）
</t>
    <rPh sb="0" eb="3">
      <t>センボツシャ</t>
    </rPh>
    <rPh sb="3" eb="4">
      <t>トウ</t>
    </rPh>
    <rPh sb="5" eb="7">
      <t>イゾク</t>
    </rPh>
    <rPh sb="8" eb="9">
      <t>タイ</t>
    </rPh>
    <rPh sb="11" eb="13">
      <t>トクベツ</t>
    </rPh>
    <rPh sb="13" eb="16">
      <t>チョウイキン</t>
    </rPh>
    <rPh sb="16" eb="19">
      <t>セイキュウショ</t>
    </rPh>
    <rPh sb="20" eb="21">
      <t>ダイ</t>
    </rPh>
    <rPh sb="22" eb="23">
      <t>カイ</t>
    </rPh>
    <rPh sb="23" eb="25">
      <t>トクベツ</t>
    </rPh>
    <rPh sb="25" eb="28">
      <t>チョウイキン</t>
    </rPh>
    <phoneticPr fontId="1"/>
  </si>
  <si>
    <t>63</t>
    <phoneticPr fontId="3"/>
  </si>
  <si>
    <t>戦没者等の遺族に対する特別弔慰金請求書の受理に関する文書</t>
    <rPh sb="0" eb="3">
      <t>センボツシャ</t>
    </rPh>
    <rPh sb="3" eb="4">
      <t>トウ</t>
    </rPh>
    <rPh sb="5" eb="7">
      <t>イゾク</t>
    </rPh>
    <rPh sb="8" eb="9">
      <t>タイ</t>
    </rPh>
    <rPh sb="11" eb="13">
      <t>トクベツ</t>
    </rPh>
    <rPh sb="13" eb="16">
      <t>チョウイキン</t>
    </rPh>
    <rPh sb="16" eb="19">
      <t>セイキュウショ</t>
    </rPh>
    <rPh sb="20" eb="22">
      <t>ジュリ</t>
    </rPh>
    <rPh sb="23" eb="24">
      <t>カン</t>
    </rPh>
    <rPh sb="26" eb="28">
      <t>ブンショ</t>
    </rPh>
    <phoneticPr fontId="3"/>
  </si>
  <si>
    <t>援護課</t>
    <rPh sb="0" eb="2">
      <t>エンゴ</t>
    </rPh>
    <rPh sb="2" eb="3">
      <t>カ</t>
    </rPh>
    <phoneticPr fontId="3"/>
  </si>
  <si>
    <t>戦争に関わる文書であり、昭和20年以前の県民の軍歴を記す文書であるため、保存とする</t>
    <rPh sb="0" eb="2">
      <t>センソウ</t>
    </rPh>
    <rPh sb="3" eb="4">
      <t>カカ</t>
    </rPh>
    <rPh sb="6" eb="8">
      <t>ブンショ</t>
    </rPh>
    <rPh sb="12" eb="14">
      <t>ショウワ</t>
    </rPh>
    <rPh sb="16" eb="17">
      <t>ネン</t>
    </rPh>
    <rPh sb="17" eb="19">
      <t>イゼン</t>
    </rPh>
    <rPh sb="20" eb="22">
      <t>ケンミン</t>
    </rPh>
    <rPh sb="23" eb="25">
      <t>グンレキ</t>
    </rPh>
    <rPh sb="26" eb="27">
      <t>シル</t>
    </rPh>
    <rPh sb="28" eb="30">
      <t>ブンショ</t>
    </rPh>
    <rPh sb="36" eb="38">
      <t>ホゾン</t>
    </rPh>
    <phoneticPr fontId="3"/>
  </si>
  <si>
    <t>(1)ウ、コ</t>
    <phoneticPr fontId="3"/>
  </si>
  <si>
    <t>昭和42、47～平成元年度</t>
    <rPh sb="0" eb="2">
      <t>ショウワ</t>
    </rPh>
    <rPh sb="8" eb="10">
      <t>ヘイセイ</t>
    </rPh>
    <rPh sb="10" eb="12">
      <t>ガンネン</t>
    </rPh>
    <rPh sb="12" eb="13">
      <t>ド</t>
    </rPh>
    <phoneticPr fontId="3"/>
  </si>
  <si>
    <t>1998-1</t>
    <phoneticPr fontId="3"/>
  </si>
  <si>
    <t>平成10年度　審査請求</t>
    <rPh sb="0" eb="2">
      <t>ヘイセイ</t>
    </rPh>
    <rPh sb="4" eb="6">
      <t>ネンド</t>
    </rPh>
    <rPh sb="7" eb="9">
      <t>シンサ</t>
    </rPh>
    <rPh sb="9" eb="11">
      <t>セイキュウ</t>
    </rPh>
    <phoneticPr fontId="3"/>
  </si>
  <si>
    <t>平成10年度</t>
    <rPh sb="0" eb="2">
      <t>ヘイセイ</t>
    </rPh>
    <rPh sb="4" eb="6">
      <t>ネンド</t>
    </rPh>
    <phoneticPr fontId="3"/>
  </si>
  <si>
    <t xml:space="preserve">生活保護に関する処分に対する審査請求に係る審査請求書及び裁決書等の文書並びに厚生大臣に対する再審査請求が提起された案件に係る資料送付に関する文書
</t>
    <rPh sb="0" eb="2">
      <t>セイカツ</t>
    </rPh>
    <rPh sb="2" eb="4">
      <t>ホゴ</t>
    </rPh>
    <rPh sb="5" eb="6">
      <t>カン</t>
    </rPh>
    <rPh sb="8" eb="10">
      <t>ショブン</t>
    </rPh>
    <rPh sb="11" eb="12">
      <t>タイ</t>
    </rPh>
    <rPh sb="14" eb="16">
      <t>シンサ</t>
    </rPh>
    <rPh sb="16" eb="18">
      <t>セイキュウ</t>
    </rPh>
    <rPh sb="19" eb="20">
      <t>カカ</t>
    </rPh>
    <rPh sb="21" eb="23">
      <t>シンサ</t>
    </rPh>
    <rPh sb="23" eb="26">
      <t>セイキュウショ</t>
    </rPh>
    <rPh sb="26" eb="27">
      <t>オヨ</t>
    </rPh>
    <rPh sb="28" eb="31">
      <t>サイケツショ</t>
    </rPh>
    <rPh sb="31" eb="32">
      <t>トウ</t>
    </rPh>
    <rPh sb="33" eb="35">
      <t>ブンショ</t>
    </rPh>
    <rPh sb="35" eb="36">
      <t>ナラ</t>
    </rPh>
    <rPh sb="38" eb="40">
      <t>コウセイ</t>
    </rPh>
    <rPh sb="40" eb="42">
      <t>ダイジン</t>
    </rPh>
    <rPh sb="43" eb="44">
      <t>タイ</t>
    </rPh>
    <rPh sb="46" eb="49">
      <t>サイシンサ</t>
    </rPh>
    <rPh sb="49" eb="51">
      <t>セイキュウ</t>
    </rPh>
    <rPh sb="52" eb="54">
      <t>テイキ</t>
    </rPh>
    <rPh sb="57" eb="59">
      <t>アンケン</t>
    </rPh>
    <rPh sb="60" eb="61">
      <t>カカ</t>
    </rPh>
    <rPh sb="62" eb="64">
      <t>シリョウ</t>
    </rPh>
    <rPh sb="64" eb="66">
      <t>ソウフ</t>
    </rPh>
    <rPh sb="67" eb="68">
      <t>カン</t>
    </rPh>
    <rPh sb="70" eb="72">
      <t>ブンショ</t>
    </rPh>
    <phoneticPr fontId="3"/>
  </si>
  <si>
    <t>2001-1</t>
    <phoneticPr fontId="3"/>
  </si>
  <si>
    <t>平成12、13年度　審査請求</t>
    <rPh sb="0" eb="2">
      <t>ヘイセイ</t>
    </rPh>
    <rPh sb="7" eb="9">
      <t>ネンド</t>
    </rPh>
    <rPh sb="10" eb="12">
      <t>シンサ</t>
    </rPh>
    <rPh sb="12" eb="14">
      <t>セイキュウ</t>
    </rPh>
    <phoneticPr fontId="3"/>
  </si>
  <si>
    <t xml:space="preserve">生活保護に関する処分に対する審査請求に係る審査請求書及び裁決書等の文書並びに厚生労働大臣あてに提起された再審査請求の裁決に係る文書
</t>
    <rPh sb="0" eb="2">
      <t>セイカツ</t>
    </rPh>
    <rPh sb="2" eb="4">
      <t>ホゴ</t>
    </rPh>
    <rPh sb="5" eb="6">
      <t>カン</t>
    </rPh>
    <rPh sb="8" eb="10">
      <t>ショブン</t>
    </rPh>
    <rPh sb="11" eb="12">
      <t>タイ</t>
    </rPh>
    <rPh sb="14" eb="16">
      <t>シンサ</t>
    </rPh>
    <rPh sb="16" eb="18">
      <t>セイキュウ</t>
    </rPh>
    <rPh sb="19" eb="20">
      <t>カカ</t>
    </rPh>
    <rPh sb="21" eb="23">
      <t>シンサ</t>
    </rPh>
    <rPh sb="23" eb="26">
      <t>セイキュウショ</t>
    </rPh>
    <rPh sb="26" eb="27">
      <t>オヨ</t>
    </rPh>
    <rPh sb="28" eb="31">
      <t>サイケツショ</t>
    </rPh>
    <rPh sb="31" eb="32">
      <t>トウ</t>
    </rPh>
    <rPh sb="33" eb="35">
      <t>ブンショ</t>
    </rPh>
    <rPh sb="35" eb="36">
      <t>ナラ</t>
    </rPh>
    <rPh sb="40" eb="42">
      <t>ロウドウ</t>
    </rPh>
    <phoneticPr fontId="3"/>
  </si>
  <si>
    <t>2003-1</t>
    <phoneticPr fontId="3"/>
  </si>
  <si>
    <t>平成14、15年度　審査請求</t>
    <rPh sb="0" eb="2">
      <t>ヘイセイ</t>
    </rPh>
    <rPh sb="7" eb="9">
      <t>ネンド</t>
    </rPh>
    <rPh sb="10" eb="12">
      <t>シンサ</t>
    </rPh>
    <rPh sb="12" eb="14">
      <t>セイキュウ</t>
    </rPh>
    <phoneticPr fontId="3"/>
  </si>
  <si>
    <t>平成15年度</t>
    <rPh sb="0" eb="2">
      <t>ヘイセイ</t>
    </rPh>
    <rPh sb="4" eb="6">
      <t>ネンド</t>
    </rPh>
    <phoneticPr fontId="3"/>
  </si>
  <si>
    <t xml:space="preserve">生活保護に関する処分に対する審査請求に係る審査請求書及び裁決書等の文書厚生労働大臣あてに提起された再審査請求に係る裁決及び県が実施した審査請求時の資料の送付に関する文書
</t>
    <rPh sb="5" eb="6">
      <t>カン</t>
    </rPh>
    <rPh sb="8" eb="10">
      <t>ショブン</t>
    </rPh>
    <rPh sb="11" eb="12">
      <t>タイ</t>
    </rPh>
    <rPh sb="14" eb="16">
      <t>シンサ</t>
    </rPh>
    <rPh sb="16" eb="18">
      <t>セイキュウ</t>
    </rPh>
    <rPh sb="19" eb="20">
      <t>カカ</t>
    </rPh>
    <rPh sb="21" eb="23">
      <t>シンサ</t>
    </rPh>
    <rPh sb="23" eb="26">
      <t>セイキュウショ</t>
    </rPh>
    <rPh sb="26" eb="27">
      <t>オヨ</t>
    </rPh>
    <rPh sb="28" eb="31">
      <t>サイケツショ</t>
    </rPh>
    <rPh sb="31" eb="32">
      <t>トウ</t>
    </rPh>
    <rPh sb="33" eb="35">
      <t>ブンショ</t>
    </rPh>
    <rPh sb="35" eb="37">
      <t>コウセイ</t>
    </rPh>
    <rPh sb="37" eb="39">
      <t>ロウドウ</t>
    </rPh>
    <rPh sb="39" eb="41">
      <t>ダイジン</t>
    </rPh>
    <rPh sb="44" eb="46">
      <t>テイキ</t>
    </rPh>
    <rPh sb="49" eb="52">
      <t>サイシンサ</t>
    </rPh>
    <rPh sb="52" eb="54">
      <t>セイキュウ</t>
    </rPh>
    <rPh sb="55" eb="56">
      <t>カカ</t>
    </rPh>
    <rPh sb="57" eb="59">
      <t>サイケツ</t>
    </rPh>
    <rPh sb="59" eb="60">
      <t>オヨ</t>
    </rPh>
    <rPh sb="61" eb="62">
      <t>ケン</t>
    </rPh>
    <rPh sb="63" eb="65">
      <t>ジッシ</t>
    </rPh>
    <rPh sb="67" eb="69">
      <t>シンサ</t>
    </rPh>
    <rPh sb="69" eb="71">
      <t>セイキュウ</t>
    </rPh>
    <rPh sb="71" eb="72">
      <t>ジ</t>
    </rPh>
    <rPh sb="73" eb="75">
      <t>シリョウ</t>
    </rPh>
    <rPh sb="76" eb="78">
      <t>ソウフ</t>
    </rPh>
    <rPh sb="79" eb="80">
      <t>カン</t>
    </rPh>
    <rPh sb="82" eb="84">
      <t>ブンショ</t>
    </rPh>
    <phoneticPr fontId="3"/>
  </si>
  <si>
    <t>2004-1</t>
    <phoneticPr fontId="3"/>
  </si>
  <si>
    <t>平成15、16年度　審査請求①</t>
    <rPh sb="0" eb="2">
      <t>ヘイセイ</t>
    </rPh>
    <rPh sb="7" eb="9">
      <t>ネンド</t>
    </rPh>
    <rPh sb="10" eb="12">
      <t>シンサ</t>
    </rPh>
    <rPh sb="12" eb="14">
      <t>セイキュウ</t>
    </rPh>
    <phoneticPr fontId="3"/>
  </si>
  <si>
    <t>2004-2～4</t>
    <phoneticPr fontId="3"/>
  </si>
  <si>
    <t>平成16年度　審査請求②～④</t>
    <rPh sb="0" eb="2">
      <t>ヘイセイ</t>
    </rPh>
    <rPh sb="4" eb="6">
      <t>ネンド</t>
    </rPh>
    <rPh sb="7" eb="9">
      <t>シンサ</t>
    </rPh>
    <rPh sb="9" eb="11">
      <t>セイキュウ</t>
    </rPh>
    <phoneticPr fontId="3"/>
  </si>
  <si>
    <t>2005-1～3</t>
    <phoneticPr fontId="3"/>
  </si>
  <si>
    <t>平成17年度　審査請求①～③</t>
    <rPh sb="0" eb="2">
      <t>ヘイセイ</t>
    </rPh>
    <rPh sb="4" eb="6">
      <t>ネンド</t>
    </rPh>
    <rPh sb="7" eb="9">
      <t>シンサ</t>
    </rPh>
    <rPh sb="9" eb="11">
      <t>セイキュウ</t>
    </rPh>
    <phoneticPr fontId="3"/>
  </si>
  <si>
    <t>2006-1</t>
    <phoneticPr fontId="3"/>
  </si>
  <si>
    <t>平成18年度　再審査請求</t>
    <rPh sb="0" eb="2">
      <t>ヘイセイ</t>
    </rPh>
    <rPh sb="4" eb="6">
      <t>ネンド</t>
    </rPh>
    <rPh sb="7" eb="8">
      <t>サイ</t>
    </rPh>
    <rPh sb="8" eb="10">
      <t>シンサ</t>
    </rPh>
    <rPh sb="10" eb="12">
      <t>セイキュウ</t>
    </rPh>
    <phoneticPr fontId="3"/>
  </si>
  <si>
    <t>平成18年度</t>
    <rPh sb="0" eb="2">
      <t>ヘイセイ</t>
    </rPh>
    <rPh sb="4" eb="6">
      <t>ネンド</t>
    </rPh>
    <phoneticPr fontId="3"/>
  </si>
  <si>
    <t>厚生労働大臣あてに提起された再審査請求に係る裁決及び県が実施した審査請求時の資料の送付に関する文書</t>
    <rPh sb="2" eb="4">
      <t>ロウドウ</t>
    </rPh>
    <rPh sb="9" eb="11">
      <t>テイキ</t>
    </rPh>
    <rPh sb="20" eb="21">
      <t>カカ</t>
    </rPh>
    <rPh sb="22" eb="24">
      <t>サイケツ</t>
    </rPh>
    <rPh sb="24" eb="25">
      <t>オヨ</t>
    </rPh>
    <rPh sb="26" eb="27">
      <t>ケン</t>
    </rPh>
    <rPh sb="28" eb="30">
      <t>ジッシ</t>
    </rPh>
    <rPh sb="32" eb="34">
      <t>シンサ</t>
    </rPh>
    <rPh sb="34" eb="36">
      <t>セイキュウ</t>
    </rPh>
    <rPh sb="36" eb="37">
      <t>ジ</t>
    </rPh>
    <rPh sb="38" eb="40">
      <t>シリョウ</t>
    </rPh>
    <rPh sb="41" eb="43">
      <t>ソウフ</t>
    </rPh>
    <rPh sb="44" eb="45">
      <t>カン</t>
    </rPh>
    <rPh sb="47" eb="49">
      <t>ブンショ</t>
    </rPh>
    <phoneticPr fontId="3"/>
  </si>
  <si>
    <t xml:space="preserve">審査請求の時の資料が綴られているのみであり、廃棄とする。
</t>
    <rPh sb="0" eb="2">
      <t>シンサ</t>
    </rPh>
    <rPh sb="2" eb="4">
      <t>セイキュウ</t>
    </rPh>
    <rPh sb="5" eb="6">
      <t>トキ</t>
    </rPh>
    <rPh sb="7" eb="9">
      <t>シリョウ</t>
    </rPh>
    <rPh sb="10" eb="11">
      <t>ツヅ</t>
    </rPh>
    <rPh sb="22" eb="24">
      <t>ハイキ</t>
    </rPh>
    <phoneticPr fontId="3"/>
  </si>
  <si>
    <t>2006-2、3</t>
    <phoneticPr fontId="3"/>
  </si>
  <si>
    <t>平成18年度　審査請求①、②</t>
    <rPh sb="0" eb="2">
      <t>ヘイセイ</t>
    </rPh>
    <rPh sb="4" eb="6">
      <t>ネンド</t>
    </rPh>
    <rPh sb="7" eb="9">
      <t>シンサ</t>
    </rPh>
    <rPh sb="9" eb="11">
      <t>セイキュウ</t>
    </rPh>
    <phoneticPr fontId="3"/>
  </si>
  <si>
    <t xml:space="preserve">生活保護に関する処分に対する審査請求に係る審査請求書及び裁決書等の文書
</t>
    <rPh sb="5" eb="6">
      <t>カン</t>
    </rPh>
    <rPh sb="8" eb="10">
      <t>ショブン</t>
    </rPh>
    <rPh sb="11" eb="12">
      <t>タイ</t>
    </rPh>
    <rPh sb="14" eb="16">
      <t>シンサ</t>
    </rPh>
    <rPh sb="16" eb="18">
      <t>セイキュウ</t>
    </rPh>
    <rPh sb="19" eb="20">
      <t>カカ</t>
    </rPh>
    <rPh sb="21" eb="23">
      <t>シンサ</t>
    </rPh>
    <rPh sb="23" eb="26">
      <t>セイキュウショ</t>
    </rPh>
    <rPh sb="26" eb="27">
      <t>オヨ</t>
    </rPh>
    <rPh sb="28" eb="31">
      <t>サイケツショ</t>
    </rPh>
    <rPh sb="31" eb="32">
      <t>トウ</t>
    </rPh>
    <rPh sb="33" eb="35">
      <t>ブンショ</t>
    </rPh>
    <phoneticPr fontId="3"/>
  </si>
  <si>
    <t>2007-1</t>
    <phoneticPr fontId="3"/>
  </si>
  <si>
    <t>平成19年度　再審査請求</t>
    <rPh sb="0" eb="2">
      <t>ヘイセイ</t>
    </rPh>
    <rPh sb="4" eb="6">
      <t>ネンド</t>
    </rPh>
    <rPh sb="7" eb="8">
      <t>サイ</t>
    </rPh>
    <rPh sb="8" eb="10">
      <t>シンサ</t>
    </rPh>
    <rPh sb="10" eb="12">
      <t>セイキュウ</t>
    </rPh>
    <phoneticPr fontId="3"/>
  </si>
  <si>
    <t xml:space="preserve">国が行った裁決の結果及び審査請求の時の資料が綴られているのみであり、廃棄とする。
</t>
    <rPh sb="0" eb="1">
      <t>クニ</t>
    </rPh>
    <rPh sb="2" eb="3">
      <t>オコナ</t>
    </rPh>
    <rPh sb="5" eb="7">
      <t>サイケツ</t>
    </rPh>
    <rPh sb="8" eb="10">
      <t>ケッカ</t>
    </rPh>
    <rPh sb="10" eb="11">
      <t>オヨ</t>
    </rPh>
    <rPh sb="12" eb="14">
      <t>シンサ</t>
    </rPh>
    <rPh sb="14" eb="16">
      <t>セイキュウ</t>
    </rPh>
    <rPh sb="17" eb="18">
      <t>トキ</t>
    </rPh>
    <rPh sb="19" eb="21">
      <t>シリョウ</t>
    </rPh>
    <rPh sb="22" eb="23">
      <t>ツヅ</t>
    </rPh>
    <rPh sb="34" eb="36">
      <t>ハイキ</t>
    </rPh>
    <phoneticPr fontId="3"/>
  </si>
  <si>
    <t>2007-2</t>
    <phoneticPr fontId="3"/>
  </si>
  <si>
    <t>平成19年度　審査請求</t>
    <rPh sb="0" eb="2">
      <t>ヘイセイ</t>
    </rPh>
    <rPh sb="4" eb="6">
      <t>ネンド</t>
    </rPh>
    <rPh sb="7" eb="9">
      <t>シンサ</t>
    </rPh>
    <rPh sb="9" eb="11">
      <t>セイキュウ</t>
    </rPh>
    <phoneticPr fontId="3"/>
  </si>
  <si>
    <t>2008-1</t>
    <phoneticPr fontId="1"/>
  </si>
  <si>
    <t>2008-1</t>
    <phoneticPr fontId="3"/>
  </si>
  <si>
    <t>平成19年～20年度　審査請求</t>
    <rPh sb="0" eb="2">
      <t>ヘイセイ</t>
    </rPh>
    <rPh sb="4" eb="5">
      <t>ネン</t>
    </rPh>
    <rPh sb="8" eb="10">
      <t>ネンド</t>
    </rPh>
    <rPh sb="11" eb="13">
      <t>シンサ</t>
    </rPh>
    <rPh sb="13" eb="15">
      <t>セイキュウ</t>
    </rPh>
    <phoneticPr fontId="3"/>
  </si>
  <si>
    <t>2008-2、3</t>
    <phoneticPr fontId="3"/>
  </si>
  <si>
    <t>平成20年度　審査請求①、②</t>
    <rPh sb="0" eb="2">
      <t>ヘイセイ</t>
    </rPh>
    <rPh sb="4" eb="6">
      <t>ネンド</t>
    </rPh>
    <rPh sb="7" eb="9">
      <t>シンサ</t>
    </rPh>
    <rPh sb="9" eb="11">
      <t>セイキュウ</t>
    </rPh>
    <phoneticPr fontId="3"/>
  </si>
  <si>
    <t>2009-1、2</t>
    <phoneticPr fontId="3"/>
  </si>
  <si>
    <t>平成2１年度　審査請求①、②</t>
    <rPh sb="0" eb="2">
      <t>ヘイセイ</t>
    </rPh>
    <rPh sb="4" eb="6">
      <t>ネンド</t>
    </rPh>
    <rPh sb="7" eb="9">
      <t>シンサ</t>
    </rPh>
    <rPh sb="9" eb="11">
      <t>セイキュウ</t>
    </rPh>
    <phoneticPr fontId="3"/>
  </si>
  <si>
    <t>2009-3</t>
    <phoneticPr fontId="1"/>
  </si>
  <si>
    <t>2009-3</t>
    <phoneticPr fontId="3"/>
  </si>
  <si>
    <t>平成19～21年度　再審査請求</t>
    <rPh sb="0" eb="2">
      <t>ヘイセイ</t>
    </rPh>
    <rPh sb="7" eb="9">
      <t>ネンド</t>
    </rPh>
    <rPh sb="10" eb="11">
      <t>サイ</t>
    </rPh>
    <rPh sb="11" eb="13">
      <t>シンサ</t>
    </rPh>
    <rPh sb="13" eb="15">
      <t>セイキュウ</t>
    </rPh>
    <phoneticPr fontId="3"/>
  </si>
  <si>
    <t>2010-1～5</t>
    <phoneticPr fontId="3"/>
  </si>
  <si>
    <t>平成22年度　審査請求①～⑤</t>
    <rPh sb="0" eb="2">
      <t>ヘイセイ</t>
    </rPh>
    <rPh sb="4" eb="6">
      <t>ネンド</t>
    </rPh>
    <rPh sb="7" eb="9">
      <t>シンサ</t>
    </rPh>
    <rPh sb="9" eb="11">
      <t>セイキュウ</t>
    </rPh>
    <phoneticPr fontId="3"/>
  </si>
  <si>
    <t xml:space="preserve">保健福祉局地域保健福祉部
</t>
    <rPh sb="0" eb="2">
      <t>ホケン</t>
    </rPh>
    <rPh sb="2" eb="4">
      <t>フクシ</t>
    </rPh>
    <rPh sb="4" eb="5">
      <t>キョク</t>
    </rPh>
    <rPh sb="5" eb="7">
      <t>チイキ</t>
    </rPh>
    <rPh sb="7" eb="9">
      <t>ホケン</t>
    </rPh>
    <rPh sb="9" eb="11">
      <t>フクシ</t>
    </rPh>
    <rPh sb="11" eb="12">
      <t>ブ</t>
    </rPh>
    <phoneticPr fontId="3"/>
  </si>
  <si>
    <t>2010-6</t>
    <phoneticPr fontId="3"/>
  </si>
  <si>
    <t>平成22年度　再審査請求</t>
    <rPh sb="0" eb="2">
      <t>ヘイセイ</t>
    </rPh>
    <rPh sb="4" eb="6">
      <t>ネンド</t>
    </rPh>
    <rPh sb="7" eb="8">
      <t>サイ</t>
    </rPh>
    <rPh sb="8" eb="10">
      <t>シンサ</t>
    </rPh>
    <rPh sb="10" eb="12">
      <t>セイキュウ</t>
    </rPh>
    <phoneticPr fontId="3"/>
  </si>
  <si>
    <t>2011-1</t>
    <phoneticPr fontId="3"/>
  </si>
  <si>
    <t xml:space="preserve">過年度収入　生活保護費県費負担金の交付決定の一部取消しについて（平成23年度収入）
</t>
    <rPh sb="0" eb="3">
      <t>カネンド</t>
    </rPh>
    <rPh sb="3" eb="5">
      <t>シュウニュウ</t>
    </rPh>
    <rPh sb="6" eb="8">
      <t>セイカツ</t>
    </rPh>
    <rPh sb="8" eb="10">
      <t>ホゴ</t>
    </rPh>
    <rPh sb="10" eb="11">
      <t>ヒ</t>
    </rPh>
    <rPh sb="11" eb="13">
      <t>ケンピ</t>
    </rPh>
    <rPh sb="13" eb="16">
      <t>フタンキン</t>
    </rPh>
    <rPh sb="17" eb="19">
      <t>コウフ</t>
    </rPh>
    <rPh sb="19" eb="21">
      <t>ケッテイ</t>
    </rPh>
    <rPh sb="22" eb="24">
      <t>イチブ</t>
    </rPh>
    <rPh sb="24" eb="26">
      <t>トリケ</t>
    </rPh>
    <rPh sb="32" eb="34">
      <t>ヘイセイ</t>
    </rPh>
    <rPh sb="36" eb="38">
      <t>ネンド</t>
    </rPh>
    <rPh sb="38" eb="40">
      <t>シュウニュウ</t>
    </rPh>
    <phoneticPr fontId="3"/>
  </si>
  <si>
    <t>生活保護費県費負担金に係る実績報告の訂正に伴う交付決定の一部取消しに関する文書</t>
    <rPh sb="0" eb="2">
      <t>セイカツ</t>
    </rPh>
    <rPh sb="2" eb="4">
      <t>ホゴ</t>
    </rPh>
    <rPh sb="4" eb="5">
      <t>ヒ</t>
    </rPh>
    <rPh sb="5" eb="7">
      <t>ケンピ</t>
    </rPh>
    <rPh sb="7" eb="10">
      <t>フタンキン</t>
    </rPh>
    <rPh sb="11" eb="12">
      <t>カカ</t>
    </rPh>
    <rPh sb="13" eb="15">
      <t>ジッセキ</t>
    </rPh>
    <rPh sb="15" eb="17">
      <t>ホウコク</t>
    </rPh>
    <rPh sb="18" eb="20">
      <t>テイセイ</t>
    </rPh>
    <rPh sb="21" eb="22">
      <t>トモナ</t>
    </rPh>
    <rPh sb="23" eb="25">
      <t>コウフ</t>
    </rPh>
    <rPh sb="25" eb="27">
      <t>ケッテイ</t>
    </rPh>
    <rPh sb="28" eb="30">
      <t>イチブ</t>
    </rPh>
    <rPh sb="30" eb="32">
      <t>トリケ</t>
    </rPh>
    <rPh sb="34" eb="35">
      <t>カン</t>
    </rPh>
    <rPh sb="37" eb="39">
      <t>ブンショ</t>
    </rPh>
    <phoneticPr fontId="3"/>
  </si>
  <si>
    <t>負担金に関する事務手続きの文書のため、廃棄とする。</t>
    <rPh sb="0" eb="3">
      <t>フタンキン</t>
    </rPh>
    <rPh sb="4" eb="5">
      <t>カン</t>
    </rPh>
    <rPh sb="7" eb="9">
      <t>ジム</t>
    </rPh>
    <rPh sb="9" eb="11">
      <t>テツヅ</t>
    </rPh>
    <rPh sb="13" eb="15">
      <t>ブンショ</t>
    </rPh>
    <rPh sb="19" eb="21">
      <t>ハイキ</t>
    </rPh>
    <phoneticPr fontId="3"/>
  </si>
  <si>
    <t>2011-2</t>
    <phoneticPr fontId="3"/>
  </si>
  <si>
    <t>生活保護費市分県負担金</t>
    <rPh sb="0" eb="2">
      <t>セイカツ</t>
    </rPh>
    <rPh sb="2" eb="4">
      <t>ホゴ</t>
    </rPh>
    <rPh sb="4" eb="5">
      <t>ヒ</t>
    </rPh>
    <rPh sb="5" eb="6">
      <t>シ</t>
    </rPh>
    <rPh sb="6" eb="7">
      <t>ブン</t>
    </rPh>
    <rPh sb="7" eb="8">
      <t>ケン</t>
    </rPh>
    <rPh sb="8" eb="10">
      <t>フタン</t>
    </rPh>
    <rPh sb="10" eb="11">
      <t>キン</t>
    </rPh>
    <phoneticPr fontId="3"/>
  </si>
  <si>
    <t xml:space="preserve">平成23年度
</t>
    <phoneticPr fontId="3"/>
  </si>
  <si>
    <t xml:space="preserve">生活保護費県費負担金の交付に係る各市町村からの交付申請書及び実施状況報告書並びに平成22年度分の実績報告書
</t>
    <rPh sb="0" eb="2">
      <t>セイカツ</t>
    </rPh>
    <rPh sb="2" eb="4">
      <t>ホゴ</t>
    </rPh>
    <rPh sb="4" eb="5">
      <t>ヒ</t>
    </rPh>
    <rPh sb="5" eb="7">
      <t>ケンピ</t>
    </rPh>
    <rPh sb="7" eb="9">
      <t>フタン</t>
    </rPh>
    <rPh sb="9" eb="10">
      <t>キン</t>
    </rPh>
    <rPh sb="11" eb="13">
      <t>コウフ</t>
    </rPh>
    <rPh sb="14" eb="15">
      <t>カカ</t>
    </rPh>
    <rPh sb="16" eb="20">
      <t>カクシチョウソン</t>
    </rPh>
    <rPh sb="23" eb="25">
      <t>コウフ</t>
    </rPh>
    <rPh sb="25" eb="27">
      <t>シンセイ</t>
    </rPh>
    <rPh sb="27" eb="28">
      <t>ショ</t>
    </rPh>
    <rPh sb="28" eb="29">
      <t>オヨ</t>
    </rPh>
    <rPh sb="30" eb="32">
      <t>ジッシ</t>
    </rPh>
    <rPh sb="32" eb="34">
      <t>ジョウキョウ</t>
    </rPh>
    <rPh sb="34" eb="37">
      <t>ホウコクショ</t>
    </rPh>
    <rPh sb="37" eb="38">
      <t>ナラ</t>
    </rPh>
    <rPh sb="40" eb="42">
      <t>ヘイセイ</t>
    </rPh>
    <rPh sb="44" eb="46">
      <t>ネンド</t>
    </rPh>
    <rPh sb="46" eb="47">
      <t>ブン</t>
    </rPh>
    <rPh sb="48" eb="50">
      <t>ジッセキ</t>
    </rPh>
    <rPh sb="50" eb="53">
      <t>ホウコクショ</t>
    </rPh>
    <phoneticPr fontId="3"/>
  </si>
  <si>
    <t>定例的に行われている負担金の交付に係る文書であり、県民生活に顕著な効果をもたらしたり、話題性に富んでいたとは認められないため、廃棄とする。</t>
    <rPh sb="0" eb="3">
      <t>テイレイテキ</t>
    </rPh>
    <rPh sb="4" eb="5">
      <t>オコナ</t>
    </rPh>
    <rPh sb="10" eb="13">
      <t>フタンキン</t>
    </rPh>
    <rPh sb="14" eb="16">
      <t>コウフ</t>
    </rPh>
    <rPh sb="17" eb="18">
      <t>カカ</t>
    </rPh>
    <rPh sb="19" eb="21">
      <t>ブンショ</t>
    </rPh>
    <rPh sb="25" eb="27">
      <t>ケンミン</t>
    </rPh>
    <rPh sb="27" eb="29">
      <t>セイカツ</t>
    </rPh>
    <rPh sb="30" eb="32">
      <t>ケンチョ</t>
    </rPh>
    <rPh sb="33" eb="35">
      <t>コウカ</t>
    </rPh>
    <rPh sb="43" eb="46">
      <t>ワダイセイ</t>
    </rPh>
    <rPh sb="47" eb="48">
      <t>ト</t>
    </rPh>
    <rPh sb="54" eb="55">
      <t>ミト</t>
    </rPh>
    <rPh sb="63" eb="65">
      <t>ハイキ</t>
    </rPh>
    <phoneticPr fontId="3"/>
  </si>
  <si>
    <t>‐</t>
    <phoneticPr fontId="3"/>
  </si>
  <si>
    <t>保予-2</t>
    <rPh sb="0" eb="1">
      <t>タモツ</t>
    </rPh>
    <rPh sb="1" eb="2">
      <t>ヨ</t>
    </rPh>
    <phoneticPr fontId="3"/>
  </si>
  <si>
    <t>平成23年度神奈川県原爆被災者の会運営費補助</t>
    <rPh sb="0" eb="2">
      <t>ヘイセイ</t>
    </rPh>
    <rPh sb="4" eb="6">
      <t>ネンド</t>
    </rPh>
    <rPh sb="6" eb="10">
      <t>カナガワケン</t>
    </rPh>
    <rPh sb="10" eb="12">
      <t>ゲンバク</t>
    </rPh>
    <rPh sb="12" eb="14">
      <t>ヒサイ</t>
    </rPh>
    <rPh sb="14" eb="15">
      <t>シャ</t>
    </rPh>
    <rPh sb="16" eb="17">
      <t>カイ</t>
    </rPh>
    <rPh sb="17" eb="19">
      <t>ウンエイ</t>
    </rPh>
    <rPh sb="19" eb="20">
      <t>ヒ</t>
    </rPh>
    <rPh sb="20" eb="22">
      <t>ホジョ</t>
    </rPh>
    <phoneticPr fontId="3"/>
  </si>
  <si>
    <t>神奈川県原爆被災者の会に対する補助金に係る交付申請書及び実績報告書等の文書</t>
    <rPh sb="0" eb="4">
      <t>カナガワケン</t>
    </rPh>
    <rPh sb="4" eb="6">
      <t>ゲンバク</t>
    </rPh>
    <rPh sb="6" eb="8">
      <t>ヒサイ</t>
    </rPh>
    <rPh sb="8" eb="9">
      <t>シャ</t>
    </rPh>
    <rPh sb="10" eb="11">
      <t>カイ</t>
    </rPh>
    <rPh sb="12" eb="13">
      <t>タイ</t>
    </rPh>
    <rPh sb="15" eb="18">
      <t>ホジョキン</t>
    </rPh>
    <rPh sb="19" eb="20">
      <t>カカ</t>
    </rPh>
    <rPh sb="21" eb="23">
      <t>コウフ</t>
    </rPh>
    <rPh sb="23" eb="26">
      <t>シンセイショ</t>
    </rPh>
    <rPh sb="26" eb="27">
      <t>オヨ</t>
    </rPh>
    <rPh sb="28" eb="30">
      <t>ジッセキ</t>
    </rPh>
    <rPh sb="30" eb="33">
      <t>ホウコクショ</t>
    </rPh>
    <rPh sb="33" eb="34">
      <t>トウ</t>
    </rPh>
    <rPh sb="35" eb="37">
      <t>ブンショ</t>
    </rPh>
    <phoneticPr fontId="3"/>
  </si>
  <si>
    <t>保健福祉局保健医療部</t>
    <rPh sb="0" eb="2">
      <t>ホケン</t>
    </rPh>
    <rPh sb="2" eb="4">
      <t>フクシ</t>
    </rPh>
    <rPh sb="4" eb="5">
      <t>キョク</t>
    </rPh>
    <rPh sb="5" eb="7">
      <t>ホケン</t>
    </rPh>
    <rPh sb="7" eb="9">
      <t>イリョウ</t>
    </rPh>
    <rPh sb="9" eb="10">
      <t>ブ</t>
    </rPh>
    <phoneticPr fontId="1"/>
  </si>
  <si>
    <t>保健福祉局保健医療部</t>
    <rPh sb="0" eb="2">
      <t>ホケン</t>
    </rPh>
    <rPh sb="2" eb="4">
      <t>フクシ</t>
    </rPh>
    <rPh sb="4" eb="5">
      <t>キョク</t>
    </rPh>
    <rPh sb="5" eb="7">
      <t>ホケン</t>
    </rPh>
    <rPh sb="7" eb="9">
      <t>イリョウ</t>
    </rPh>
    <rPh sb="9" eb="10">
      <t>ブ</t>
    </rPh>
    <phoneticPr fontId="3"/>
  </si>
  <si>
    <t>保健予防課</t>
    <rPh sb="0" eb="5">
      <t>ホケンヨボウカ</t>
    </rPh>
    <phoneticPr fontId="3"/>
  </si>
  <si>
    <t>外国籍県民等福祉給付金助成事業負担金</t>
    <rPh sb="0" eb="3">
      <t>ガイコクセキ</t>
    </rPh>
    <rPh sb="3" eb="5">
      <t>ケンミン</t>
    </rPh>
    <rPh sb="5" eb="6">
      <t>トウ</t>
    </rPh>
    <rPh sb="6" eb="8">
      <t>フクシ</t>
    </rPh>
    <rPh sb="8" eb="11">
      <t>キュウフキン</t>
    </rPh>
    <rPh sb="11" eb="13">
      <t>ジョセイ</t>
    </rPh>
    <rPh sb="13" eb="15">
      <t>ジギョウ</t>
    </rPh>
    <rPh sb="15" eb="18">
      <t>フタンキン</t>
    </rPh>
    <phoneticPr fontId="3"/>
  </si>
  <si>
    <t>外国籍県民の福祉の向上を図るために市町村が実施する外国籍高齢者・障害者等福祉給付金助成事業に対する補助金に係る各市町村からの交付申請書及び実績報告書等の文書</t>
    <rPh sb="17" eb="20">
      <t>シチョウソン</t>
    </rPh>
    <rPh sb="21" eb="23">
      <t>ジッシ</t>
    </rPh>
    <rPh sb="25" eb="28">
      <t>ガイコクセキ</t>
    </rPh>
    <rPh sb="28" eb="31">
      <t>コウレイシャ</t>
    </rPh>
    <rPh sb="32" eb="34">
      <t>ショウガイ</t>
    </rPh>
    <rPh sb="34" eb="35">
      <t>シャ</t>
    </rPh>
    <rPh sb="35" eb="36">
      <t>トウ</t>
    </rPh>
    <rPh sb="36" eb="38">
      <t>フクシ</t>
    </rPh>
    <rPh sb="38" eb="41">
      <t>キュウフキン</t>
    </rPh>
    <rPh sb="41" eb="43">
      <t>ジョセイ</t>
    </rPh>
    <rPh sb="43" eb="45">
      <t>ジギョウ</t>
    </rPh>
    <rPh sb="46" eb="47">
      <t>タイ</t>
    </rPh>
    <rPh sb="49" eb="52">
      <t>ホジョキン</t>
    </rPh>
    <rPh sb="53" eb="54">
      <t>カカ</t>
    </rPh>
    <rPh sb="55" eb="59">
      <t>カクシチョウソン</t>
    </rPh>
    <rPh sb="62" eb="64">
      <t>コウフ</t>
    </rPh>
    <rPh sb="64" eb="67">
      <t>シンセイショ</t>
    </rPh>
    <rPh sb="67" eb="68">
      <t>オヨ</t>
    </rPh>
    <rPh sb="69" eb="71">
      <t>ジッセキ</t>
    </rPh>
    <rPh sb="71" eb="74">
      <t>ホウコクショ</t>
    </rPh>
    <rPh sb="74" eb="75">
      <t>トウ</t>
    </rPh>
    <rPh sb="76" eb="78">
      <t>ブンショ</t>
    </rPh>
    <phoneticPr fontId="3"/>
  </si>
  <si>
    <t>福祉子ども未来局</t>
    <rPh sb="0" eb="3">
      <t>フクシコ</t>
    </rPh>
    <rPh sb="5" eb="8">
      <t>ミライキョク</t>
    </rPh>
    <phoneticPr fontId="2"/>
  </si>
  <si>
    <t>福祉部</t>
    <rPh sb="0" eb="2">
      <t>フクシ</t>
    </rPh>
    <rPh sb="2" eb="3">
      <t>ブ</t>
    </rPh>
    <phoneticPr fontId="12"/>
  </si>
  <si>
    <t>生活援護課</t>
    <rPh sb="0" eb="2">
      <t>セイカツ</t>
    </rPh>
    <rPh sb="2" eb="4">
      <t>エンゴ</t>
    </rPh>
    <rPh sb="4" eb="5">
      <t>カ</t>
    </rPh>
    <phoneticPr fontId="2"/>
  </si>
  <si>
    <t>箱A～S</t>
    <rPh sb="0" eb="1">
      <t>ハコ</t>
    </rPh>
    <phoneticPr fontId="3"/>
  </si>
  <si>
    <t>引揚者に係るケースファイル</t>
    <rPh sb="0" eb="2">
      <t>ヒキアゲ</t>
    </rPh>
    <rPh sb="2" eb="3">
      <t>シャ</t>
    </rPh>
    <rPh sb="4" eb="5">
      <t>カカ</t>
    </rPh>
    <phoneticPr fontId="2"/>
  </si>
  <si>
    <t>平成元年度</t>
    <rPh sb="2" eb="3">
      <t>ガン</t>
    </rPh>
    <phoneticPr fontId="2"/>
  </si>
  <si>
    <t xml:space="preserve">第二次世界大戦後の中国からの引揚者・中国残留孤児・戦没者に関するケースファイルで、未帰還者調査、永住帰国、引受人、引揚者の把握、中国帰国者定着促進センター、生活相談、中国人家族の移住問題など多岐に渡る案件が綴られている。（対象者は全員死亡）※19箱に保管
</t>
    <rPh sb="0" eb="7">
      <t>ダイニジセカイタイセン</t>
    </rPh>
    <rPh sb="7" eb="8">
      <t>ゴ</t>
    </rPh>
    <rPh sb="9" eb="11">
      <t>チュウゴク</t>
    </rPh>
    <rPh sb="14" eb="16">
      <t>ヒキアゲ</t>
    </rPh>
    <rPh sb="16" eb="17">
      <t>シャ</t>
    </rPh>
    <rPh sb="18" eb="20">
      <t>チュウゴク</t>
    </rPh>
    <rPh sb="20" eb="22">
      <t>ザンリュウ</t>
    </rPh>
    <rPh sb="22" eb="24">
      <t>コジ</t>
    </rPh>
    <rPh sb="25" eb="28">
      <t>センボツシャ</t>
    </rPh>
    <rPh sb="29" eb="30">
      <t>カン</t>
    </rPh>
    <rPh sb="100" eb="102">
      <t>アンケン</t>
    </rPh>
    <rPh sb="103" eb="104">
      <t>ツヅ</t>
    </rPh>
    <rPh sb="111" eb="114">
      <t>タイショウシャ</t>
    </rPh>
    <rPh sb="115" eb="117">
      <t>ゼンイン</t>
    </rPh>
    <rPh sb="117" eb="119">
      <t>シボウ</t>
    </rPh>
    <rPh sb="123" eb="124">
      <t>ハコ</t>
    </rPh>
    <rPh sb="125" eb="127">
      <t>ホカン</t>
    </rPh>
    <phoneticPr fontId="2"/>
  </si>
  <si>
    <t>福祉部</t>
    <rPh sb="0" eb="2">
      <t>フクシ</t>
    </rPh>
    <rPh sb="2" eb="3">
      <t>ブ</t>
    </rPh>
    <phoneticPr fontId="2"/>
  </si>
  <si>
    <t>援護課</t>
    <rPh sb="0" eb="2">
      <t>エンゴ</t>
    </rPh>
    <rPh sb="2" eb="3">
      <t>カ</t>
    </rPh>
    <phoneticPr fontId="2"/>
  </si>
  <si>
    <t>個々人の記録ではあるが、先の大戦の敗戦という重大な歴史的事件を背景としており、引揚者等の生活の実態を伺うことができる重要な文書であるため保存とする。</t>
    <rPh sb="0" eb="3">
      <t>ココジン</t>
    </rPh>
    <rPh sb="4" eb="6">
      <t>キロク</t>
    </rPh>
    <rPh sb="12" eb="13">
      <t>サキ</t>
    </rPh>
    <rPh sb="14" eb="16">
      <t>タイセン</t>
    </rPh>
    <rPh sb="17" eb="19">
      <t>ハイセン</t>
    </rPh>
    <rPh sb="22" eb="24">
      <t>ジュウダイ</t>
    </rPh>
    <rPh sb="25" eb="28">
      <t>レキシテキ</t>
    </rPh>
    <rPh sb="28" eb="30">
      <t>ジケン</t>
    </rPh>
    <rPh sb="31" eb="33">
      <t>ハイケイ</t>
    </rPh>
    <rPh sb="39" eb="42">
      <t>ヒキアゲシャ</t>
    </rPh>
    <rPh sb="42" eb="43">
      <t>トウ</t>
    </rPh>
    <rPh sb="44" eb="46">
      <t>セイカツ</t>
    </rPh>
    <rPh sb="47" eb="49">
      <t>ジッタイ</t>
    </rPh>
    <rPh sb="50" eb="51">
      <t>ウカガ</t>
    </rPh>
    <rPh sb="58" eb="60">
      <t>ジュウヨウ</t>
    </rPh>
    <rPh sb="61" eb="63">
      <t>ブンショ</t>
    </rPh>
    <rPh sb="68" eb="70">
      <t>ホゾン</t>
    </rPh>
    <phoneticPr fontId="2"/>
  </si>
  <si>
    <t>(1)ア～エ、(3)</t>
  </si>
  <si>
    <t>健康医療局</t>
    <rPh sb="0" eb="4">
      <t>ケンコウイリョウ</t>
    </rPh>
    <rPh sb="4" eb="5">
      <t>キョク</t>
    </rPh>
    <phoneticPr fontId="1"/>
  </si>
  <si>
    <t>総務室</t>
    <rPh sb="0" eb="3">
      <t>ソウムシツ</t>
    </rPh>
    <phoneticPr fontId="1"/>
  </si>
  <si>
    <t>280、281</t>
    <phoneticPr fontId="1"/>
  </si>
  <si>
    <t>附属機関等委員の任免（2冊の1、2冊の2）</t>
    <rPh sb="4" eb="5">
      <t>トウ</t>
    </rPh>
    <rPh sb="12" eb="13">
      <t>サツ</t>
    </rPh>
    <rPh sb="17" eb="18">
      <t>サツ</t>
    </rPh>
    <phoneticPr fontId="1"/>
  </si>
  <si>
    <t>平成3年度</t>
    <rPh sb="0" eb="2">
      <t>ヘイセイ</t>
    </rPh>
    <phoneticPr fontId="1"/>
  </si>
  <si>
    <t>神奈川県医療審議会委員の任命等附属機関等の委員の委嘱に関する文書</t>
    <rPh sb="0" eb="4">
      <t>カナガワケン</t>
    </rPh>
    <rPh sb="4" eb="9">
      <t>イリョウシンギカイ</t>
    </rPh>
    <rPh sb="9" eb="11">
      <t>イイン</t>
    </rPh>
    <rPh sb="12" eb="14">
      <t>ニンメイ</t>
    </rPh>
    <rPh sb="14" eb="15">
      <t>トウ</t>
    </rPh>
    <rPh sb="15" eb="17">
      <t>フゾク</t>
    </rPh>
    <rPh sb="17" eb="19">
      <t>キカン</t>
    </rPh>
    <rPh sb="19" eb="20">
      <t>トウ</t>
    </rPh>
    <rPh sb="21" eb="23">
      <t>イイン</t>
    </rPh>
    <rPh sb="24" eb="26">
      <t>イショク</t>
    </rPh>
    <rPh sb="27" eb="28">
      <t>カン</t>
    </rPh>
    <rPh sb="30" eb="32">
      <t>ブンショ</t>
    </rPh>
    <phoneticPr fontId="1"/>
  </si>
  <si>
    <t>衛生部</t>
    <rPh sb="0" eb="3">
      <t>エイセイブ</t>
    </rPh>
    <phoneticPr fontId="1"/>
  </si>
  <si>
    <t>衛生総務室</t>
    <rPh sb="0" eb="2">
      <t>エイセイ</t>
    </rPh>
    <phoneticPr fontId="1"/>
  </si>
  <si>
    <t>附属機関等の委員の任免に関する文書であるため保存とする。</t>
    <rPh sb="0" eb="2">
      <t>フゾク</t>
    </rPh>
    <rPh sb="2" eb="4">
      <t>キカン</t>
    </rPh>
    <rPh sb="4" eb="5">
      <t>トウ</t>
    </rPh>
    <rPh sb="6" eb="8">
      <t>イイン</t>
    </rPh>
    <rPh sb="9" eb="11">
      <t>ニンメン</t>
    </rPh>
    <rPh sb="12" eb="13">
      <t>カン</t>
    </rPh>
    <rPh sb="15" eb="17">
      <t>ブンショ</t>
    </rPh>
    <rPh sb="22" eb="24">
      <t>ホゾン</t>
    </rPh>
    <phoneticPr fontId="1"/>
  </si>
  <si>
    <t>昭和42、45、47～平成2年度</t>
    <rPh sb="11" eb="13">
      <t>ヘイセイ</t>
    </rPh>
    <rPh sb="14" eb="15">
      <t>ネン</t>
    </rPh>
    <phoneticPr fontId="1"/>
  </si>
  <si>
    <t>健康医療局</t>
    <rPh sb="0" eb="2">
      <t>ケンコウ</t>
    </rPh>
    <rPh sb="2" eb="4">
      <t>イリョウ</t>
    </rPh>
    <rPh sb="4" eb="5">
      <t>キョク</t>
    </rPh>
    <phoneticPr fontId="3"/>
  </si>
  <si>
    <t>県立病院課</t>
    <rPh sb="0" eb="2">
      <t>ケンリツ</t>
    </rPh>
    <rPh sb="2" eb="4">
      <t>ビョウイン</t>
    </rPh>
    <rPh sb="4" eb="5">
      <t>カ</t>
    </rPh>
    <phoneticPr fontId="3"/>
  </si>
  <si>
    <t>平成23年度総合リハビリテーション事業団補助金</t>
    <rPh sb="0" eb="2">
      <t>ヘイセイ</t>
    </rPh>
    <rPh sb="4" eb="5">
      <t>ネン</t>
    </rPh>
    <rPh sb="5" eb="6">
      <t>ド</t>
    </rPh>
    <rPh sb="6" eb="8">
      <t>ソウゴウ</t>
    </rPh>
    <rPh sb="17" eb="19">
      <t>ジギョウ</t>
    </rPh>
    <rPh sb="19" eb="20">
      <t>ダン</t>
    </rPh>
    <rPh sb="20" eb="23">
      <t>ホジョキン</t>
    </rPh>
    <phoneticPr fontId="3"/>
  </si>
  <si>
    <t>（社福）神奈川県総合リハビリテーション事業団補助金中、定年退職者等に係る退職金に対する補助金の執行伺い等。予算流用関係資料、交付申請書、実施状況報告書、実績報告書等</t>
    <rPh sb="1" eb="3">
      <t>シャフク</t>
    </rPh>
    <rPh sb="4" eb="8">
      <t>カナガワケン</t>
    </rPh>
    <rPh sb="8" eb="10">
      <t>ソウゴウ</t>
    </rPh>
    <rPh sb="19" eb="22">
      <t>ジギョウダン</t>
    </rPh>
    <rPh sb="22" eb="25">
      <t>ホジョキン</t>
    </rPh>
    <rPh sb="25" eb="26">
      <t>チュウ</t>
    </rPh>
    <rPh sb="27" eb="29">
      <t>テイネン</t>
    </rPh>
    <rPh sb="29" eb="31">
      <t>タイショク</t>
    </rPh>
    <rPh sb="31" eb="32">
      <t>シャ</t>
    </rPh>
    <rPh sb="32" eb="33">
      <t>トウ</t>
    </rPh>
    <rPh sb="34" eb="35">
      <t>カカ</t>
    </rPh>
    <rPh sb="36" eb="39">
      <t>タイショクキン</t>
    </rPh>
    <rPh sb="40" eb="41">
      <t>タイ</t>
    </rPh>
    <rPh sb="43" eb="46">
      <t>ホジョキン</t>
    </rPh>
    <rPh sb="47" eb="49">
      <t>シッコウ</t>
    </rPh>
    <rPh sb="49" eb="50">
      <t>ウカガ</t>
    </rPh>
    <rPh sb="51" eb="52">
      <t>トウ</t>
    </rPh>
    <rPh sb="53" eb="55">
      <t>ヨサン</t>
    </rPh>
    <rPh sb="55" eb="57">
      <t>リュウヨウ</t>
    </rPh>
    <rPh sb="57" eb="59">
      <t>カンケイ</t>
    </rPh>
    <rPh sb="59" eb="61">
      <t>シリョウ</t>
    </rPh>
    <rPh sb="62" eb="64">
      <t>コウフ</t>
    </rPh>
    <rPh sb="64" eb="66">
      <t>シンセイ</t>
    </rPh>
    <rPh sb="66" eb="67">
      <t>ショ</t>
    </rPh>
    <rPh sb="68" eb="70">
      <t>ジッシ</t>
    </rPh>
    <rPh sb="70" eb="72">
      <t>ジョウキョウ</t>
    </rPh>
    <rPh sb="72" eb="75">
      <t>ホウコクショ</t>
    </rPh>
    <rPh sb="76" eb="78">
      <t>ジッセキ</t>
    </rPh>
    <rPh sb="78" eb="81">
      <t>ホウコクショ</t>
    </rPh>
    <rPh sb="81" eb="82">
      <t>トウ</t>
    </rPh>
    <phoneticPr fontId="3"/>
  </si>
  <si>
    <t>保健福祉局企画調整部</t>
    <rPh sb="0" eb="2">
      <t>ホケン</t>
    </rPh>
    <rPh sb="2" eb="4">
      <t>フクシ</t>
    </rPh>
    <rPh sb="4" eb="5">
      <t>キョク</t>
    </rPh>
    <rPh sb="5" eb="7">
      <t>キカク</t>
    </rPh>
    <rPh sb="7" eb="9">
      <t>チョウセイ</t>
    </rPh>
    <rPh sb="9" eb="10">
      <t>ブ</t>
    </rPh>
    <phoneticPr fontId="3"/>
  </si>
  <si>
    <t>病院事業課</t>
    <rPh sb="0" eb="2">
      <t>ビョウイン</t>
    </rPh>
    <rPh sb="2" eb="4">
      <t>ジギョウ</t>
    </rPh>
    <rPh sb="4" eb="5">
      <t>カ</t>
    </rPh>
    <phoneticPr fontId="3"/>
  </si>
  <si>
    <t>退職金の支給に係る補助金であり、顕著な効果をもたらしたり、話題性に富んでいた公文書等とは認められないため、廃棄とする。</t>
    <rPh sb="0" eb="3">
      <t>タイショクキン</t>
    </rPh>
    <rPh sb="4" eb="6">
      <t>シキュウ</t>
    </rPh>
    <rPh sb="7" eb="8">
      <t>カカ</t>
    </rPh>
    <rPh sb="9" eb="12">
      <t>ホジョキン</t>
    </rPh>
    <rPh sb="16" eb="18">
      <t>ケンチョ</t>
    </rPh>
    <rPh sb="19" eb="21">
      <t>コウカ</t>
    </rPh>
    <rPh sb="29" eb="32">
      <t>ワダイセイ</t>
    </rPh>
    <rPh sb="33" eb="34">
      <t>ト</t>
    </rPh>
    <rPh sb="38" eb="41">
      <t>コウブンショ</t>
    </rPh>
    <rPh sb="41" eb="42">
      <t>トウ</t>
    </rPh>
    <rPh sb="44" eb="45">
      <t>ミト</t>
    </rPh>
    <rPh sb="53" eb="55">
      <t>ハイキ</t>
    </rPh>
    <phoneticPr fontId="3"/>
  </si>
  <si>
    <t>平成23年度厚木看護専門学校補助金（国庫）</t>
    <rPh sb="0" eb="2">
      <t>ヘイセイ</t>
    </rPh>
    <rPh sb="4" eb="5">
      <t>ネン</t>
    </rPh>
    <rPh sb="5" eb="6">
      <t>ド</t>
    </rPh>
    <rPh sb="6" eb="8">
      <t>アツギ</t>
    </rPh>
    <rPh sb="8" eb="10">
      <t>カンゴ</t>
    </rPh>
    <rPh sb="10" eb="12">
      <t>センモン</t>
    </rPh>
    <rPh sb="12" eb="14">
      <t>ガッコウ</t>
    </rPh>
    <rPh sb="14" eb="17">
      <t>ホジョキン</t>
    </rPh>
    <rPh sb="18" eb="20">
      <t>コッコ</t>
    </rPh>
    <phoneticPr fontId="3"/>
  </si>
  <si>
    <t>厚木看護専門学校の運営費補助金中、国庫補助金の収入調定に係る文書等。保健福祉人材課あての交付申請伺い、実績報告書の提出伺い等</t>
    <rPh sb="0" eb="8">
      <t>アツギカンゴセンモンガッコウ</t>
    </rPh>
    <rPh sb="9" eb="11">
      <t>ウンエイ</t>
    </rPh>
    <rPh sb="11" eb="12">
      <t>ヒ</t>
    </rPh>
    <rPh sb="12" eb="14">
      <t>ホジョ</t>
    </rPh>
    <rPh sb="14" eb="15">
      <t>キン</t>
    </rPh>
    <rPh sb="15" eb="16">
      <t>チュウ</t>
    </rPh>
    <rPh sb="17" eb="19">
      <t>コッコ</t>
    </rPh>
    <rPh sb="19" eb="22">
      <t>ホジョキン</t>
    </rPh>
    <rPh sb="23" eb="25">
      <t>シュウニュウ</t>
    </rPh>
    <rPh sb="25" eb="27">
      <t>チョウテイ</t>
    </rPh>
    <rPh sb="28" eb="29">
      <t>カカ</t>
    </rPh>
    <rPh sb="30" eb="32">
      <t>ブンショ</t>
    </rPh>
    <rPh sb="32" eb="33">
      <t>トウ</t>
    </rPh>
    <rPh sb="34" eb="36">
      <t>ホケン</t>
    </rPh>
    <rPh sb="36" eb="38">
      <t>フクシ</t>
    </rPh>
    <rPh sb="38" eb="39">
      <t>ジン</t>
    </rPh>
    <rPh sb="39" eb="40">
      <t>ザイ</t>
    </rPh>
    <rPh sb="40" eb="41">
      <t>カ</t>
    </rPh>
    <rPh sb="44" eb="46">
      <t>コウフ</t>
    </rPh>
    <rPh sb="46" eb="48">
      <t>シンセイ</t>
    </rPh>
    <rPh sb="48" eb="49">
      <t>ウカガ</t>
    </rPh>
    <rPh sb="51" eb="53">
      <t>ジッセキ</t>
    </rPh>
    <rPh sb="53" eb="56">
      <t>ホウコクショ</t>
    </rPh>
    <rPh sb="57" eb="59">
      <t>テイシュツ</t>
    </rPh>
    <rPh sb="59" eb="60">
      <t>ウカガ</t>
    </rPh>
    <rPh sb="61" eb="62">
      <t>トウ</t>
    </rPh>
    <phoneticPr fontId="3"/>
  </si>
  <si>
    <t>行政文書公開請求</t>
    <rPh sb="0" eb="2">
      <t>ギョウセイ</t>
    </rPh>
    <rPh sb="2" eb="4">
      <t>ブンショ</t>
    </rPh>
    <rPh sb="4" eb="6">
      <t>コウカイ</t>
    </rPh>
    <rPh sb="6" eb="8">
      <t>セイキュウ</t>
    </rPh>
    <phoneticPr fontId="3"/>
  </si>
  <si>
    <t>情報公開条例に基づく行政文書公開請求への対応に係る起案文書綴り</t>
    <rPh sb="0" eb="2">
      <t>ジョウホウ</t>
    </rPh>
    <rPh sb="2" eb="4">
      <t>コウカイ</t>
    </rPh>
    <rPh sb="4" eb="6">
      <t>ジョウレイ</t>
    </rPh>
    <rPh sb="7" eb="8">
      <t>モト</t>
    </rPh>
    <rPh sb="10" eb="12">
      <t>ギョウセイ</t>
    </rPh>
    <rPh sb="12" eb="14">
      <t>ブンショ</t>
    </rPh>
    <rPh sb="14" eb="16">
      <t>コウカイ</t>
    </rPh>
    <rPh sb="16" eb="18">
      <t>セイキュウ</t>
    </rPh>
    <rPh sb="20" eb="22">
      <t>タイオウ</t>
    </rPh>
    <rPh sb="23" eb="24">
      <t>カカ</t>
    </rPh>
    <rPh sb="25" eb="27">
      <t>キアン</t>
    </rPh>
    <rPh sb="27" eb="29">
      <t>ブンショ</t>
    </rPh>
    <rPh sb="29" eb="30">
      <t>ツヅ</t>
    </rPh>
    <phoneticPr fontId="3"/>
  </si>
  <si>
    <t>文書の内容に特異性はなく、定型的な処理を行った軽易な文書であるため、廃棄とする。</t>
    <rPh sb="0" eb="2">
      <t>ブンショ</t>
    </rPh>
    <rPh sb="3" eb="5">
      <t>ナイヨウ</t>
    </rPh>
    <rPh sb="6" eb="9">
      <t>トクイセイ</t>
    </rPh>
    <rPh sb="13" eb="16">
      <t>テイケイテキ</t>
    </rPh>
    <rPh sb="17" eb="19">
      <t>ショリ</t>
    </rPh>
    <rPh sb="20" eb="21">
      <t>オコナ</t>
    </rPh>
    <rPh sb="23" eb="25">
      <t>ケイイ</t>
    </rPh>
    <rPh sb="26" eb="28">
      <t>ブンショ</t>
    </rPh>
    <rPh sb="34" eb="36">
      <t>ハイキ</t>
    </rPh>
    <phoneticPr fontId="3"/>
  </si>
  <si>
    <t>財産管理</t>
    <rPh sb="0" eb="2">
      <t>ザイサン</t>
    </rPh>
    <rPh sb="2" eb="4">
      <t>カンリ</t>
    </rPh>
    <phoneticPr fontId="3"/>
  </si>
  <si>
    <t>病院事業課所管の県有財産の貸付及び目的外使用許可に係る収入調定文書の綴り</t>
    <rPh sb="0" eb="2">
      <t>ビョウイン</t>
    </rPh>
    <rPh sb="2" eb="4">
      <t>ジギョウ</t>
    </rPh>
    <rPh sb="4" eb="5">
      <t>カ</t>
    </rPh>
    <rPh sb="5" eb="7">
      <t>ショカン</t>
    </rPh>
    <rPh sb="8" eb="12">
      <t>ケンユウザイサン</t>
    </rPh>
    <rPh sb="13" eb="15">
      <t>カシツケ</t>
    </rPh>
    <rPh sb="15" eb="16">
      <t>オヨ</t>
    </rPh>
    <rPh sb="17" eb="22">
      <t>モクテキガイシヨウ</t>
    </rPh>
    <rPh sb="22" eb="24">
      <t>キョカ</t>
    </rPh>
    <rPh sb="25" eb="26">
      <t>カカ</t>
    </rPh>
    <rPh sb="27" eb="29">
      <t>シュウニュウ</t>
    </rPh>
    <rPh sb="29" eb="31">
      <t>チョウテイ</t>
    </rPh>
    <rPh sb="31" eb="33">
      <t>ブンショ</t>
    </rPh>
    <rPh sb="34" eb="35">
      <t>ツヅ</t>
    </rPh>
    <phoneticPr fontId="3"/>
  </si>
  <si>
    <t>保健医療部</t>
    <rPh sb="0" eb="2">
      <t>ホケン</t>
    </rPh>
    <rPh sb="2" eb="4">
      <t>イリョウ</t>
    </rPh>
    <rPh sb="4" eb="5">
      <t>ブ</t>
    </rPh>
    <phoneticPr fontId="1"/>
  </si>
  <si>
    <t>保健医療部</t>
    <rPh sb="0" eb="2">
      <t>ホケン</t>
    </rPh>
    <rPh sb="2" eb="4">
      <t>イリョウ</t>
    </rPh>
    <rPh sb="4" eb="5">
      <t>ブ</t>
    </rPh>
    <phoneticPr fontId="3"/>
  </si>
  <si>
    <t>医療課</t>
    <rPh sb="0" eb="3">
      <t>イリョウカ</t>
    </rPh>
    <phoneticPr fontId="3"/>
  </si>
  <si>
    <t>823～834</t>
    <phoneticPr fontId="3"/>
  </si>
  <si>
    <t>医療法人設立認可申請書</t>
    <rPh sb="0" eb="2">
      <t>イリョウ</t>
    </rPh>
    <rPh sb="2" eb="4">
      <t>ホウジン</t>
    </rPh>
    <rPh sb="4" eb="6">
      <t>セツリツ</t>
    </rPh>
    <rPh sb="6" eb="8">
      <t>ニンカ</t>
    </rPh>
    <rPh sb="8" eb="10">
      <t>シンセイ</t>
    </rPh>
    <rPh sb="10" eb="11">
      <t>ショ</t>
    </rPh>
    <phoneticPr fontId="1"/>
  </si>
  <si>
    <t>平成3年度</t>
    <rPh sb="0" eb="2">
      <t>ヘイセイ</t>
    </rPh>
    <phoneticPr fontId="3"/>
  </si>
  <si>
    <t xml:space="preserve">医療法人の設立認可の手続書類。設立趣意書、定款、出資申込書、設立決議録、不動産鑑定評価書、財産目録、診療所の概要、事業計画、予算書、設立者履歴書、役員就任承諾書等
</t>
    <rPh sb="0" eb="2">
      <t>イリョウ</t>
    </rPh>
    <rPh sb="2" eb="4">
      <t>ホウジン</t>
    </rPh>
    <rPh sb="5" eb="7">
      <t>セツリツ</t>
    </rPh>
    <rPh sb="7" eb="9">
      <t>ニンカ</t>
    </rPh>
    <rPh sb="10" eb="12">
      <t>テツヅキ</t>
    </rPh>
    <rPh sb="12" eb="14">
      <t>ショルイ</t>
    </rPh>
    <rPh sb="15" eb="17">
      <t>セツリツ</t>
    </rPh>
    <rPh sb="17" eb="20">
      <t>シュイショ</t>
    </rPh>
    <rPh sb="21" eb="23">
      <t>テイカン</t>
    </rPh>
    <rPh sb="24" eb="26">
      <t>シュッシ</t>
    </rPh>
    <rPh sb="26" eb="29">
      <t>モウシコミショ</t>
    </rPh>
    <rPh sb="30" eb="32">
      <t>セツリツ</t>
    </rPh>
    <rPh sb="32" eb="34">
      <t>ケツギ</t>
    </rPh>
    <rPh sb="34" eb="35">
      <t>ロク</t>
    </rPh>
    <rPh sb="36" eb="39">
      <t>フドウサン</t>
    </rPh>
    <rPh sb="39" eb="41">
      <t>カンテイ</t>
    </rPh>
    <rPh sb="41" eb="44">
      <t>ヒョウカショ</t>
    </rPh>
    <rPh sb="45" eb="47">
      <t>ザイサン</t>
    </rPh>
    <rPh sb="47" eb="49">
      <t>モクロク</t>
    </rPh>
    <rPh sb="50" eb="52">
      <t>シンリョウ</t>
    </rPh>
    <rPh sb="52" eb="53">
      <t>ショ</t>
    </rPh>
    <rPh sb="54" eb="56">
      <t>ガイヨウ</t>
    </rPh>
    <rPh sb="57" eb="59">
      <t>ジギョウ</t>
    </rPh>
    <rPh sb="59" eb="61">
      <t>ケイカク</t>
    </rPh>
    <rPh sb="62" eb="65">
      <t>ヨサンショ</t>
    </rPh>
    <rPh sb="66" eb="68">
      <t>セツリツ</t>
    </rPh>
    <rPh sb="68" eb="69">
      <t>モノ</t>
    </rPh>
    <rPh sb="69" eb="72">
      <t>リレキショ</t>
    </rPh>
    <rPh sb="73" eb="75">
      <t>ヤクイン</t>
    </rPh>
    <rPh sb="75" eb="77">
      <t>シュウニン</t>
    </rPh>
    <rPh sb="77" eb="80">
      <t>ショウダクショ</t>
    </rPh>
    <rPh sb="80" eb="81">
      <t>トウ</t>
    </rPh>
    <phoneticPr fontId="1"/>
  </si>
  <si>
    <t>医療整備課</t>
    <rPh sb="0" eb="2">
      <t>イリョウ</t>
    </rPh>
    <rPh sb="2" eb="4">
      <t>セイビ</t>
    </rPh>
    <rPh sb="4" eb="5">
      <t>カ</t>
    </rPh>
    <phoneticPr fontId="1"/>
  </si>
  <si>
    <t>県民生活における健康に関する公文書であり、県知事による法人の設立認可に係る文書であるため保存する。</t>
    <rPh sb="0" eb="2">
      <t>ケンミン</t>
    </rPh>
    <rPh sb="2" eb="4">
      <t>セイカツ</t>
    </rPh>
    <rPh sb="8" eb="10">
      <t>ケンコウ</t>
    </rPh>
    <rPh sb="11" eb="12">
      <t>カン</t>
    </rPh>
    <rPh sb="14" eb="17">
      <t>コウブンショ</t>
    </rPh>
    <rPh sb="21" eb="24">
      <t>ケンチジ</t>
    </rPh>
    <rPh sb="27" eb="29">
      <t>ホウジン</t>
    </rPh>
    <rPh sb="35" eb="36">
      <t>カカ</t>
    </rPh>
    <rPh sb="37" eb="39">
      <t>ブンショ</t>
    </rPh>
    <rPh sb="44" eb="46">
      <t>ホゾン</t>
    </rPh>
    <phoneticPr fontId="1"/>
  </si>
  <si>
    <t>(1)エ</t>
    <phoneticPr fontId="3"/>
  </si>
  <si>
    <t>院内保育事業運営費補助金（公的病院）</t>
    <rPh sb="0" eb="2">
      <t>インナイ</t>
    </rPh>
    <rPh sb="2" eb="4">
      <t>ホイク</t>
    </rPh>
    <rPh sb="4" eb="6">
      <t>ジギョウ</t>
    </rPh>
    <rPh sb="6" eb="8">
      <t>ウンエイ</t>
    </rPh>
    <rPh sb="8" eb="9">
      <t>ヒ</t>
    </rPh>
    <rPh sb="9" eb="11">
      <t>ホジョ</t>
    </rPh>
    <rPh sb="11" eb="12">
      <t>キン</t>
    </rPh>
    <rPh sb="13" eb="15">
      <t>コウテキ</t>
    </rPh>
    <rPh sb="15" eb="17">
      <t>ビョウイン</t>
    </rPh>
    <phoneticPr fontId="3"/>
  </si>
  <si>
    <t>公的病院の院内保育事業運営費のうち保育士等の給与費に係る補助金の執行伺い等。交付申請書、補助金の交付決定伺い、実績報告書、額の確定伺い等</t>
    <rPh sb="0" eb="2">
      <t>コウテキ</t>
    </rPh>
    <rPh sb="2" eb="4">
      <t>ビョウイン</t>
    </rPh>
    <rPh sb="5" eb="7">
      <t>インナイ</t>
    </rPh>
    <rPh sb="7" eb="9">
      <t>ホイク</t>
    </rPh>
    <rPh sb="9" eb="11">
      <t>ジギョウ</t>
    </rPh>
    <rPh sb="11" eb="13">
      <t>ウンエイ</t>
    </rPh>
    <rPh sb="13" eb="14">
      <t>ヒ</t>
    </rPh>
    <rPh sb="17" eb="20">
      <t>ホイクシ</t>
    </rPh>
    <rPh sb="20" eb="21">
      <t>トウ</t>
    </rPh>
    <rPh sb="22" eb="24">
      <t>キュウヨ</t>
    </rPh>
    <rPh sb="24" eb="25">
      <t>ヒ</t>
    </rPh>
    <rPh sb="26" eb="27">
      <t>カカ</t>
    </rPh>
    <rPh sb="28" eb="31">
      <t>ホジョキン</t>
    </rPh>
    <rPh sb="32" eb="35">
      <t>シッコウウカガ</t>
    </rPh>
    <rPh sb="36" eb="37">
      <t>トウ</t>
    </rPh>
    <rPh sb="38" eb="40">
      <t>コウフ</t>
    </rPh>
    <rPh sb="40" eb="43">
      <t>シンセイショ</t>
    </rPh>
    <rPh sb="55" eb="57">
      <t>ジッセキ</t>
    </rPh>
    <rPh sb="57" eb="59">
      <t>ホウコク</t>
    </rPh>
    <rPh sb="59" eb="60">
      <t>ショ</t>
    </rPh>
    <phoneticPr fontId="3"/>
  </si>
  <si>
    <t>保健福祉局地域保健福祉部</t>
    <rPh sb="0" eb="2">
      <t>ホケン</t>
    </rPh>
    <rPh sb="2" eb="4">
      <t>フクシ</t>
    </rPh>
    <rPh sb="4" eb="5">
      <t>キョク</t>
    </rPh>
    <rPh sb="5" eb="7">
      <t>チイキ</t>
    </rPh>
    <rPh sb="7" eb="9">
      <t>ホケン</t>
    </rPh>
    <rPh sb="9" eb="11">
      <t>フクシ</t>
    </rPh>
    <rPh sb="11" eb="12">
      <t>ブ</t>
    </rPh>
    <phoneticPr fontId="3"/>
  </si>
  <si>
    <t>保健福祉人材課</t>
    <rPh sb="0" eb="2">
      <t>ホケン</t>
    </rPh>
    <rPh sb="2" eb="4">
      <t>フクシ</t>
    </rPh>
    <rPh sb="4" eb="5">
      <t>ジン</t>
    </rPh>
    <rPh sb="5" eb="6">
      <t>ザイ</t>
    </rPh>
    <rPh sb="6" eb="7">
      <t>カ</t>
    </rPh>
    <phoneticPr fontId="3"/>
  </si>
  <si>
    <t>昭和59、60年度</t>
    <rPh sb="0" eb="2">
      <t>ショウワ</t>
    </rPh>
    <rPh sb="7" eb="8">
      <t>ネン</t>
    </rPh>
    <rPh sb="8" eb="9">
      <t>ド</t>
    </rPh>
    <phoneticPr fontId="3"/>
  </si>
  <si>
    <t>看護師等実習施設費補助</t>
    <rPh sb="0" eb="3">
      <t>カンゴシ</t>
    </rPh>
    <rPh sb="3" eb="4">
      <t>トウ</t>
    </rPh>
    <rPh sb="4" eb="6">
      <t>ジッシュウ</t>
    </rPh>
    <rPh sb="6" eb="8">
      <t>シセツ</t>
    </rPh>
    <rPh sb="8" eb="9">
      <t>ヒ</t>
    </rPh>
    <rPh sb="9" eb="11">
      <t>ホジョ</t>
    </rPh>
    <phoneticPr fontId="3"/>
  </si>
  <si>
    <t>看護師養成に係る実習施設の実習指導者の人件費に係る補助金の執行伺い等。交付申請書、補助金の交付決定伺い、実績報告書、額の確定伺い等</t>
    <rPh sb="0" eb="3">
      <t>カンゴシ</t>
    </rPh>
    <rPh sb="3" eb="5">
      <t>ヨウセイ</t>
    </rPh>
    <rPh sb="6" eb="7">
      <t>カカ</t>
    </rPh>
    <rPh sb="8" eb="10">
      <t>ジッシュウ</t>
    </rPh>
    <rPh sb="10" eb="12">
      <t>シセツ</t>
    </rPh>
    <rPh sb="13" eb="15">
      <t>ジッシュウ</t>
    </rPh>
    <rPh sb="15" eb="18">
      <t>シドウシャ</t>
    </rPh>
    <rPh sb="19" eb="22">
      <t>ジンケンヒ</t>
    </rPh>
    <rPh sb="21" eb="22">
      <t>ヒ</t>
    </rPh>
    <rPh sb="23" eb="24">
      <t>カカ</t>
    </rPh>
    <rPh sb="25" eb="28">
      <t>ホジョキン</t>
    </rPh>
    <rPh sb="29" eb="32">
      <t>シッコウウカガ</t>
    </rPh>
    <rPh sb="33" eb="34">
      <t>トウ</t>
    </rPh>
    <phoneticPr fontId="3"/>
  </si>
  <si>
    <t>昭和59年度</t>
    <rPh sb="0" eb="2">
      <t>ショウワ</t>
    </rPh>
    <rPh sb="4" eb="5">
      <t>ネン</t>
    </rPh>
    <rPh sb="5" eb="6">
      <t>ド</t>
    </rPh>
    <phoneticPr fontId="3"/>
  </si>
  <si>
    <t>地域医療再生基金事業費補助金（院内学童）</t>
    <rPh sb="0" eb="2">
      <t>チイキ</t>
    </rPh>
    <rPh sb="2" eb="4">
      <t>イリョウ</t>
    </rPh>
    <rPh sb="4" eb="6">
      <t>サイセイ</t>
    </rPh>
    <rPh sb="6" eb="8">
      <t>キキン</t>
    </rPh>
    <rPh sb="8" eb="11">
      <t>ジギョウヒ</t>
    </rPh>
    <rPh sb="11" eb="14">
      <t>ホジョキン</t>
    </rPh>
    <rPh sb="15" eb="17">
      <t>インナイ</t>
    </rPh>
    <rPh sb="17" eb="19">
      <t>ガクドウ</t>
    </rPh>
    <phoneticPr fontId="3"/>
  </si>
  <si>
    <t>院内保育事業のうち院内学童保育に係る補助金の執行伺い等。交付申請書、補助金の交付決定伺い、事業実績報告書、額の確定伺い等</t>
    <rPh sb="0" eb="2">
      <t>インナイ</t>
    </rPh>
    <rPh sb="2" eb="4">
      <t>ホイク</t>
    </rPh>
    <rPh sb="4" eb="6">
      <t>ジギョウ</t>
    </rPh>
    <rPh sb="9" eb="11">
      <t>インナイ</t>
    </rPh>
    <rPh sb="11" eb="13">
      <t>ガクドウ</t>
    </rPh>
    <rPh sb="13" eb="15">
      <t>ホイク</t>
    </rPh>
    <rPh sb="16" eb="17">
      <t>カカ</t>
    </rPh>
    <rPh sb="18" eb="21">
      <t>ホジョキン</t>
    </rPh>
    <rPh sb="22" eb="25">
      <t>シッコウウカガ</t>
    </rPh>
    <rPh sb="26" eb="27">
      <t>トウ</t>
    </rPh>
    <rPh sb="28" eb="30">
      <t>コウフ</t>
    </rPh>
    <rPh sb="30" eb="33">
      <t>シンセイショ</t>
    </rPh>
    <rPh sb="45" eb="47">
      <t>ジギョウ</t>
    </rPh>
    <rPh sb="47" eb="49">
      <t>ジッセキ</t>
    </rPh>
    <rPh sb="49" eb="51">
      <t>ホウコク</t>
    </rPh>
    <rPh sb="51" eb="52">
      <t>ショ</t>
    </rPh>
    <phoneticPr fontId="3"/>
  </si>
  <si>
    <t>例年交付の補助金に係る文書であり、顕著な効果をもたらしたり、話題性に富んでいた公文書等とは認められないため、廃棄とする。</t>
    <rPh sb="0" eb="2">
      <t>レイネン</t>
    </rPh>
    <rPh sb="2" eb="4">
      <t>コウフ</t>
    </rPh>
    <rPh sb="5" eb="8">
      <t>ホジョキン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4" eb="56">
      <t>ハイキ</t>
    </rPh>
    <phoneticPr fontId="3"/>
  </si>
  <si>
    <t>地域医療再生基金事業費補助金（看護師等養成力推進事業費補助金）</t>
    <rPh sb="0" eb="2">
      <t>チイキ</t>
    </rPh>
    <rPh sb="2" eb="4">
      <t>イリョウ</t>
    </rPh>
    <rPh sb="4" eb="6">
      <t>サイセイ</t>
    </rPh>
    <rPh sb="6" eb="8">
      <t>キキン</t>
    </rPh>
    <rPh sb="8" eb="11">
      <t>ジギョウヒ</t>
    </rPh>
    <rPh sb="11" eb="14">
      <t>ホジョキン</t>
    </rPh>
    <rPh sb="15" eb="18">
      <t>カンゴシ</t>
    </rPh>
    <rPh sb="18" eb="19">
      <t>トウ</t>
    </rPh>
    <rPh sb="19" eb="21">
      <t>ヨウセイ</t>
    </rPh>
    <rPh sb="21" eb="22">
      <t>リョク</t>
    </rPh>
    <rPh sb="22" eb="24">
      <t>スイシン</t>
    </rPh>
    <rPh sb="24" eb="27">
      <t>ジギョウヒ</t>
    </rPh>
    <rPh sb="27" eb="30">
      <t>ホジョキン</t>
    </rPh>
    <phoneticPr fontId="3"/>
  </si>
  <si>
    <t>看護師等養成所が行う看護師等養成力推進事業に係る補助金の執行伺い等。補助金の交付決定伺い、事業実績報告書、額の確定伺い等</t>
    <rPh sb="0" eb="3">
      <t>カンゴシ</t>
    </rPh>
    <rPh sb="3" eb="4">
      <t>トウ</t>
    </rPh>
    <rPh sb="4" eb="6">
      <t>ヨウセイ</t>
    </rPh>
    <rPh sb="6" eb="7">
      <t>ジョ</t>
    </rPh>
    <rPh sb="8" eb="9">
      <t>オコナ</t>
    </rPh>
    <rPh sb="10" eb="13">
      <t>カンゴシ</t>
    </rPh>
    <rPh sb="13" eb="14">
      <t>トウ</t>
    </rPh>
    <rPh sb="14" eb="16">
      <t>ヨウセイ</t>
    </rPh>
    <rPh sb="16" eb="17">
      <t>リョク</t>
    </rPh>
    <rPh sb="17" eb="19">
      <t>スイシン</t>
    </rPh>
    <rPh sb="19" eb="21">
      <t>ジギョウ</t>
    </rPh>
    <rPh sb="22" eb="23">
      <t>カカ</t>
    </rPh>
    <rPh sb="24" eb="27">
      <t>ホジョキン</t>
    </rPh>
    <rPh sb="28" eb="31">
      <t>シッコウウカガ</t>
    </rPh>
    <rPh sb="32" eb="33">
      <t>トウ</t>
    </rPh>
    <rPh sb="45" eb="47">
      <t>ジギョウ</t>
    </rPh>
    <rPh sb="47" eb="49">
      <t>ジッセキ</t>
    </rPh>
    <rPh sb="49" eb="51">
      <t>ホウコク</t>
    </rPh>
    <rPh sb="51" eb="52">
      <t>ショ</t>
    </rPh>
    <phoneticPr fontId="3"/>
  </si>
  <si>
    <t>平成22～25年度の時限事業の補助金に係る文書であるが、顕著な効果をもたらしたり、話題性に富んでいた公文書等とは認められないため、廃棄とする。</t>
    <rPh sb="0" eb="2">
      <t>ヘイセイ</t>
    </rPh>
    <rPh sb="7" eb="8">
      <t>ネン</t>
    </rPh>
    <rPh sb="8" eb="9">
      <t>ド</t>
    </rPh>
    <rPh sb="10" eb="12">
      <t>ジゲン</t>
    </rPh>
    <rPh sb="12" eb="14">
      <t>ジギョウ</t>
    </rPh>
    <rPh sb="15" eb="18">
      <t>ホジョキン</t>
    </rPh>
    <rPh sb="19" eb="20">
      <t>カカ</t>
    </rPh>
    <rPh sb="21" eb="23">
      <t>ブンショ</t>
    </rPh>
    <rPh sb="28" eb="30">
      <t>ケンチョ</t>
    </rPh>
    <rPh sb="31" eb="33">
      <t>コウカ</t>
    </rPh>
    <rPh sb="41" eb="44">
      <t>ワダイセイ</t>
    </rPh>
    <rPh sb="45" eb="46">
      <t>ト</t>
    </rPh>
    <rPh sb="50" eb="53">
      <t>コウブンショ</t>
    </rPh>
    <rPh sb="53" eb="54">
      <t>トウ</t>
    </rPh>
    <rPh sb="56" eb="57">
      <t>ミト</t>
    </rPh>
    <rPh sb="65" eb="67">
      <t>ハイキ</t>
    </rPh>
    <phoneticPr fontId="3"/>
  </si>
  <si>
    <t>0013</t>
    <phoneticPr fontId="3"/>
  </si>
  <si>
    <t>県民医療対策事業費補助</t>
    <rPh sb="0" eb="2">
      <t>ケンミン</t>
    </rPh>
    <rPh sb="2" eb="4">
      <t>イリョウ</t>
    </rPh>
    <rPh sb="4" eb="6">
      <t>タイサク</t>
    </rPh>
    <rPh sb="6" eb="9">
      <t>ジギョウヒ</t>
    </rPh>
    <rPh sb="9" eb="11">
      <t>ホジョ</t>
    </rPh>
    <phoneticPr fontId="3"/>
  </si>
  <si>
    <t>県内の医療水準向上のために公益的団体等が実施する各種事業に対する補助金の執行伺い等。交付申請書、補助金の交付決定伺い、実績報告書、額の確定伺い等</t>
    <rPh sb="0" eb="2">
      <t>ケンナイ</t>
    </rPh>
    <rPh sb="3" eb="5">
      <t>イリョウ</t>
    </rPh>
    <rPh sb="5" eb="7">
      <t>スイジュン</t>
    </rPh>
    <rPh sb="7" eb="9">
      <t>コウジョウ</t>
    </rPh>
    <rPh sb="13" eb="16">
      <t>コウエキテキ</t>
    </rPh>
    <rPh sb="16" eb="18">
      <t>ダンタイ</t>
    </rPh>
    <rPh sb="18" eb="19">
      <t>トウ</t>
    </rPh>
    <rPh sb="20" eb="22">
      <t>ジッシ</t>
    </rPh>
    <rPh sb="24" eb="26">
      <t>カクシュ</t>
    </rPh>
    <rPh sb="26" eb="28">
      <t>ジギョウ</t>
    </rPh>
    <rPh sb="29" eb="30">
      <t>タイ</t>
    </rPh>
    <phoneticPr fontId="3"/>
  </si>
  <si>
    <t>平成23～27年度（要綱のみ）</t>
    <rPh sb="0" eb="2">
      <t>ヘイセイ</t>
    </rPh>
    <rPh sb="7" eb="8">
      <t>ネン</t>
    </rPh>
    <rPh sb="8" eb="9">
      <t>ド</t>
    </rPh>
    <rPh sb="10" eb="12">
      <t>ヨウコウ</t>
    </rPh>
    <phoneticPr fontId="3"/>
  </si>
  <si>
    <t>医療機関整備資金貸付</t>
    <rPh sb="0" eb="2">
      <t>イリョウ</t>
    </rPh>
    <rPh sb="2" eb="4">
      <t>キカン</t>
    </rPh>
    <rPh sb="4" eb="6">
      <t>セイビ</t>
    </rPh>
    <rPh sb="6" eb="8">
      <t>シキン</t>
    </rPh>
    <rPh sb="8" eb="10">
      <t>カシツケ</t>
    </rPh>
    <phoneticPr fontId="3"/>
  </si>
  <si>
    <t>医療機関整備資金貸付事業に係る補助金の執行伺い等。交付申請書、補助金の交付決定伺い、実績報告書、額の確定伺い等</t>
    <phoneticPr fontId="3"/>
  </si>
  <si>
    <t>1021</t>
    <phoneticPr fontId="3"/>
  </si>
  <si>
    <t>小児救急医療対策費補助</t>
    <rPh sb="0" eb="2">
      <t>ショウニ</t>
    </rPh>
    <rPh sb="2" eb="4">
      <t>キュウキュウ</t>
    </rPh>
    <rPh sb="4" eb="6">
      <t>イリョウ</t>
    </rPh>
    <rPh sb="6" eb="8">
      <t>タイサク</t>
    </rPh>
    <rPh sb="8" eb="9">
      <t>ヒ</t>
    </rPh>
    <rPh sb="9" eb="11">
      <t>ホジョ</t>
    </rPh>
    <phoneticPr fontId="3"/>
  </si>
  <si>
    <t>小児救急医療対策に係る補助金の執行伺い等。交付申請書、補助金の交付決定伺い、実績報告書、額の確定伺い等</t>
    <rPh sb="0" eb="2">
      <t>ショウニ</t>
    </rPh>
    <rPh sb="2" eb="4">
      <t>キュウキュウ</t>
    </rPh>
    <rPh sb="4" eb="6">
      <t>イリョウ</t>
    </rPh>
    <rPh sb="6" eb="8">
      <t>タイサク</t>
    </rPh>
    <rPh sb="9" eb="10">
      <t>カカ</t>
    </rPh>
    <rPh sb="11" eb="14">
      <t>ホジョキン</t>
    </rPh>
    <rPh sb="15" eb="18">
      <t>シッコウウカガ</t>
    </rPh>
    <rPh sb="19" eb="20">
      <t>トウ</t>
    </rPh>
    <phoneticPr fontId="3"/>
  </si>
  <si>
    <t>1062</t>
    <phoneticPr fontId="3"/>
  </si>
  <si>
    <t>眼科救急医療対策費補助</t>
    <rPh sb="0" eb="2">
      <t>ガンカ</t>
    </rPh>
    <rPh sb="2" eb="4">
      <t>キュウキュウ</t>
    </rPh>
    <rPh sb="4" eb="6">
      <t>イリョウ</t>
    </rPh>
    <rPh sb="6" eb="8">
      <t>タイサク</t>
    </rPh>
    <rPh sb="8" eb="9">
      <t>ヒ</t>
    </rPh>
    <rPh sb="9" eb="11">
      <t>ホジョ</t>
    </rPh>
    <phoneticPr fontId="3"/>
  </si>
  <si>
    <t>休日診療所では対応しきれない、特殊診療科目に係る救急医療体制の確保を目的とした補助金の執行伺い等。交付申請書、補助金の交付決定伺い、実績報告書、額の確定伺い等</t>
    <rPh sb="0" eb="2">
      <t>キュウジツ</t>
    </rPh>
    <rPh sb="2" eb="4">
      <t>シンリョウ</t>
    </rPh>
    <rPh sb="4" eb="5">
      <t>ジョ</t>
    </rPh>
    <rPh sb="7" eb="9">
      <t>タイオウ</t>
    </rPh>
    <rPh sb="15" eb="17">
      <t>トクシュ</t>
    </rPh>
    <rPh sb="17" eb="19">
      <t>シンリョウ</t>
    </rPh>
    <rPh sb="19" eb="21">
      <t>カモク</t>
    </rPh>
    <rPh sb="22" eb="23">
      <t>カカ</t>
    </rPh>
    <rPh sb="24" eb="26">
      <t>キュウキュウ</t>
    </rPh>
    <rPh sb="26" eb="28">
      <t>イリョウ</t>
    </rPh>
    <rPh sb="28" eb="30">
      <t>タイセイ</t>
    </rPh>
    <rPh sb="31" eb="33">
      <t>カクホ</t>
    </rPh>
    <rPh sb="34" eb="36">
      <t>モクテキ</t>
    </rPh>
    <rPh sb="39" eb="42">
      <t>ホジョキン</t>
    </rPh>
    <rPh sb="43" eb="46">
      <t>シッコウウカガ</t>
    </rPh>
    <rPh sb="47" eb="48">
      <t>トウ</t>
    </rPh>
    <phoneticPr fontId="3"/>
  </si>
  <si>
    <t>昭和61、平成5年度</t>
    <rPh sb="0" eb="2">
      <t>ショウワ</t>
    </rPh>
    <rPh sb="5" eb="7">
      <t>ヘイセイ</t>
    </rPh>
    <rPh sb="8" eb="9">
      <t>ネン</t>
    </rPh>
    <rPh sb="9" eb="10">
      <t>ド</t>
    </rPh>
    <phoneticPr fontId="3"/>
  </si>
  <si>
    <t>1073</t>
    <phoneticPr fontId="3"/>
  </si>
  <si>
    <t>耳鼻咽喉科救急医療対策費補助</t>
    <rPh sb="0" eb="2">
      <t>ジビ</t>
    </rPh>
    <rPh sb="2" eb="4">
      <t>インコウ</t>
    </rPh>
    <rPh sb="4" eb="5">
      <t>カ</t>
    </rPh>
    <rPh sb="5" eb="7">
      <t>キュウキュウ</t>
    </rPh>
    <rPh sb="7" eb="9">
      <t>イリョウ</t>
    </rPh>
    <rPh sb="9" eb="11">
      <t>タイサク</t>
    </rPh>
    <rPh sb="11" eb="12">
      <t>ヒ</t>
    </rPh>
    <rPh sb="12" eb="14">
      <t>ホジョ</t>
    </rPh>
    <phoneticPr fontId="3"/>
  </si>
  <si>
    <t>平成4～5年度</t>
    <rPh sb="0" eb="2">
      <t>ヘイセイ</t>
    </rPh>
    <rPh sb="5" eb="6">
      <t>ネン</t>
    </rPh>
    <rPh sb="6" eb="7">
      <t>ド</t>
    </rPh>
    <phoneticPr fontId="3"/>
  </si>
  <si>
    <t>1084</t>
    <phoneticPr fontId="3"/>
  </si>
  <si>
    <t>救急医療機関外国籍県民対策補助</t>
    <rPh sb="0" eb="2">
      <t>キュウキュウ</t>
    </rPh>
    <rPh sb="2" eb="4">
      <t>イリョウ</t>
    </rPh>
    <rPh sb="4" eb="6">
      <t>キカン</t>
    </rPh>
    <rPh sb="6" eb="9">
      <t>ガイコクセキ</t>
    </rPh>
    <rPh sb="9" eb="11">
      <t>ケンミン</t>
    </rPh>
    <rPh sb="11" eb="13">
      <t>タイサク</t>
    </rPh>
    <rPh sb="13" eb="15">
      <t>ホジョ</t>
    </rPh>
    <phoneticPr fontId="3"/>
  </si>
  <si>
    <t>救急医療機関において発生した外国人の医療費未収金相当額の助成を目的とした補助金の執行伺い等。交付申請書、補助金の交付決定伺い、実績報告書、額の確定伺い等</t>
    <rPh sb="0" eb="2">
      <t>キュウキュウ</t>
    </rPh>
    <rPh sb="2" eb="4">
      <t>イリョウ</t>
    </rPh>
    <rPh sb="4" eb="6">
      <t>キカン</t>
    </rPh>
    <rPh sb="10" eb="12">
      <t>ハッセイ</t>
    </rPh>
    <rPh sb="14" eb="16">
      <t>ガイコク</t>
    </rPh>
    <rPh sb="16" eb="17">
      <t>ジン</t>
    </rPh>
    <rPh sb="18" eb="21">
      <t>イリョウヒ</t>
    </rPh>
    <rPh sb="21" eb="24">
      <t>ミシュウキン</t>
    </rPh>
    <rPh sb="24" eb="26">
      <t>ソウトウ</t>
    </rPh>
    <rPh sb="26" eb="27">
      <t>ガク</t>
    </rPh>
    <rPh sb="28" eb="30">
      <t>ジョセイ</t>
    </rPh>
    <rPh sb="31" eb="33">
      <t>モクテキ</t>
    </rPh>
    <rPh sb="36" eb="39">
      <t>ホジョキン</t>
    </rPh>
    <rPh sb="40" eb="43">
      <t>シッコウウカガ</t>
    </rPh>
    <rPh sb="44" eb="45">
      <t>トウ</t>
    </rPh>
    <phoneticPr fontId="3"/>
  </si>
  <si>
    <t>平成4年度</t>
    <rPh sb="0" eb="2">
      <t>ヘイセイ</t>
    </rPh>
    <rPh sb="3" eb="4">
      <t>ネン</t>
    </rPh>
    <rPh sb="4" eb="5">
      <t>ド</t>
    </rPh>
    <phoneticPr fontId="3"/>
  </si>
  <si>
    <t>2031</t>
    <phoneticPr fontId="3"/>
  </si>
  <si>
    <t>秦野赤十字病院建設借入金償還補助</t>
    <rPh sb="0" eb="2">
      <t>ハダノ</t>
    </rPh>
    <rPh sb="2" eb="5">
      <t>セキジュウジ</t>
    </rPh>
    <rPh sb="5" eb="7">
      <t>ビョウイン</t>
    </rPh>
    <rPh sb="7" eb="9">
      <t>ケンセツ</t>
    </rPh>
    <rPh sb="9" eb="11">
      <t>カリイレ</t>
    </rPh>
    <rPh sb="11" eb="12">
      <t>キン</t>
    </rPh>
    <rPh sb="12" eb="14">
      <t>ショウカン</t>
    </rPh>
    <rPh sb="14" eb="16">
      <t>ホジョ</t>
    </rPh>
    <phoneticPr fontId="3"/>
  </si>
  <si>
    <t>老朽化した秦野赤十字病院の建替支援を目的とした補助金の執行伺い等。交付申請書、補助金の交付決定伺い、実績報告書、額の確定伺い等</t>
    <rPh sb="0" eb="3">
      <t>ロウキュウカ</t>
    </rPh>
    <rPh sb="5" eb="7">
      <t>ハダノ</t>
    </rPh>
    <rPh sb="7" eb="10">
      <t>セキジュウジ</t>
    </rPh>
    <rPh sb="10" eb="12">
      <t>ビョウイン</t>
    </rPh>
    <rPh sb="13" eb="14">
      <t>タ</t>
    </rPh>
    <rPh sb="14" eb="15">
      <t>カ</t>
    </rPh>
    <rPh sb="15" eb="17">
      <t>シエン</t>
    </rPh>
    <rPh sb="18" eb="20">
      <t>モクテキ</t>
    </rPh>
    <rPh sb="23" eb="26">
      <t>ホジョキン</t>
    </rPh>
    <rPh sb="27" eb="30">
      <t>シッコウウカガ</t>
    </rPh>
    <rPh sb="31" eb="32">
      <t>トウ</t>
    </rPh>
    <phoneticPr fontId="3"/>
  </si>
  <si>
    <t>2032</t>
    <phoneticPr fontId="3"/>
  </si>
  <si>
    <t>医療指導費（執行伺）補助金</t>
    <rPh sb="0" eb="2">
      <t>イリョウ</t>
    </rPh>
    <rPh sb="2" eb="4">
      <t>シドウ</t>
    </rPh>
    <rPh sb="4" eb="5">
      <t>ヒ</t>
    </rPh>
    <rPh sb="6" eb="8">
      <t>シッコウ</t>
    </rPh>
    <rPh sb="8" eb="9">
      <t>ウカガ</t>
    </rPh>
    <rPh sb="10" eb="13">
      <t>ホジョキン</t>
    </rPh>
    <phoneticPr fontId="3"/>
  </si>
  <si>
    <t>医師会・歯科医師会に対する補助金の執行伺い等。交付申請書、補助金の交付決定伺い、実績報告書、額の確定伺い等</t>
    <rPh sb="0" eb="2">
      <t>イシ</t>
    </rPh>
    <rPh sb="2" eb="3">
      <t>カイ</t>
    </rPh>
    <rPh sb="4" eb="6">
      <t>シカ</t>
    </rPh>
    <rPh sb="6" eb="8">
      <t>イシ</t>
    </rPh>
    <rPh sb="8" eb="9">
      <t>カイ</t>
    </rPh>
    <rPh sb="10" eb="11">
      <t>タイ</t>
    </rPh>
    <rPh sb="13" eb="16">
      <t>ホジョキン</t>
    </rPh>
    <rPh sb="17" eb="20">
      <t>シッコウウカガ</t>
    </rPh>
    <rPh sb="21" eb="22">
      <t>トウ</t>
    </rPh>
    <phoneticPr fontId="3"/>
  </si>
  <si>
    <t>昭和59～60年度</t>
    <rPh sb="0" eb="2">
      <t>ショウワ</t>
    </rPh>
    <rPh sb="7" eb="8">
      <t>ネン</t>
    </rPh>
    <rPh sb="8" eb="9">
      <t>ド</t>
    </rPh>
    <phoneticPr fontId="3"/>
  </si>
  <si>
    <t>2033</t>
    <phoneticPr fontId="3"/>
  </si>
  <si>
    <t>中毒情報センター運営費補助</t>
    <rPh sb="0" eb="2">
      <t>チュウドク</t>
    </rPh>
    <rPh sb="2" eb="4">
      <t>ジョウホウ</t>
    </rPh>
    <rPh sb="8" eb="10">
      <t>ウンエイ</t>
    </rPh>
    <rPh sb="10" eb="11">
      <t>ヒ</t>
    </rPh>
    <rPh sb="11" eb="13">
      <t>ホジョ</t>
    </rPh>
    <phoneticPr fontId="3"/>
  </si>
  <si>
    <t>中毒情報センター運営費に係る補助金の執行伺い等。交付申請書、補助金の交付決定伺い、実績報告書、額の確定伺い等</t>
    <rPh sb="0" eb="2">
      <t>チュウドク</t>
    </rPh>
    <rPh sb="2" eb="4">
      <t>ジョウホウ</t>
    </rPh>
    <rPh sb="8" eb="10">
      <t>ウンエイ</t>
    </rPh>
    <rPh sb="10" eb="11">
      <t>ヒ</t>
    </rPh>
    <rPh sb="12" eb="13">
      <t>カカ</t>
    </rPh>
    <rPh sb="14" eb="17">
      <t>ホジョキン</t>
    </rPh>
    <rPh sb="18" eb="21">
      <t>シッコウウカガ</t>
    </rPh>
    <rPh sb="22" eb="23">
      <t>トウ</t>
    </rPh>
    <phoneticPr fontId="3"/>
  </si>
  <si>
    <t>平成5年度</t>
    <rPh sb="0" eb="2">
      <t>ヘイセイ</t>
    </rPh>
    <rPh sb="3" eb="4">
      <t>ネン</t>
    </rPh>
    <rPh sb="4" eb="5">
      <t>ド</t>
    </rPh>
    <phoneticPr fontId="3"/>
  </si>
  <si>
    <t>7011</t>
    <phoneticPr fontId="3"/>
  </si>
  <si>
    <t>休日診療所運営費補助</t>
    <rPh sb="0" eb="2">
      <t>キュウジツ</t>
    </rPh>
    <rPh sb="2" eb="4">
      <t>シンリョウ</t>
    </rPh>
    <rPh sb="4" eb="5">
      <t>ジョ</t>
    </rPh>
    <rPh sb="5" eb="7">
      <t>ウンエイ</t>
    </rPh>
    <rPh sb="7" eb="8">
      <t>ヒ</t>
    </rPh>
    <rPh sb="8" eb="10">
      <t>ホジョ</t>
    </rPh>
    <phoneticPr fontId="3"/>
  </si>
  <si>
    <t>休日診療所運営費に係る補助金の執行伺い等。交付申請書、補助金の交付決定伺い、実績報告書、額の確定伺い等</t>
    <rPh sb="0" eb="2">
      <t>キュウジツ</t>
    </rPh>
    <rPh sb="2" eb="4">
      <t>シンリョウ</t>
    </rPh>
    <rPh sb="4" eb="5">
      <t>ジョ</t>
    </rPh>
    <rPh sb="5" eb="7">
      <t>ウンエイ</t>
    </rPh>
    <rPh sb="7" eb="8">
      <t>ヒ</t>
    </rPh>
    <rPh sb="9" eb="10">
      <t>カカ</t>
    </rPh>
    <rPh sb="11" eb="14">
      <t>ホジョキン</t>
    </rPh>
    <rPh sb="15" eb="18">
      <t>シッコウウカガ</t>
    </rPh>
    <rPh sb="19" eb="20">
      <t>トウ</t>
    </rPh>
    <phoneticPr fontId="3"/>
  </si>
  <si>
    <t>7022</t>
    <phoneticPr fontId="3"/>
  </si>
  <si>
    <t>初期救急医療確保対策費補助</t>
    <rPh sb="0" eb="2">
      <t>ショキ</t>
    </rPh>
    <rPh sb="2" eb="4">
      <t>キュウキュウ</t>
    </rPh>
    <rPh sb="4" eb="6">
      <t>イリョウ</t>
    </rPh>
    <rPh sb="6" eb="8">
      <t>カクホ</t>
    </rPh>
    <rPh sb="8" eb="10">
      <t>タイサク</t>
    </rPh>
    <rPh sb="10" eb="11">
      <t>ヒ</t>
    </rPh>
    <rPh sb="11" eb="13">
      <t>ホジョ</t>
    </rPh>
    <phoneticPr fontId="3"/>
  </si>
  <si>
    <t>休日診療所のない市町村が在宅当番医制により実施する事業に係る補助金の執行伺い等。交付申請書、補助金の交付決定伺い、実績報告書、額の確定伺い等</t>
    <rPh sb="0" eb="2">
      <t>キュウジツ</t>
    </rPh>
    <rPh sb="2" eb="4">
      <t>シンリョウ</t>
    </rPh>
    <rPh sb="4" eb="5">
      <t>ジョ</t>
    </rPh>
    <rPh sb="8" eb="11">
      <t>シチョウソン</t>
    </rPh>
    <rPh sb="12" eb="14">
      <t>ザイタク</t>
    </rPh>
    <rPh sb="14" eb="16">
      <t>トウバン</t>
    </rPh>
    <rPh sb="16" eb="17">
      <t>イ</t>
    </rPh>
    <rPh sb="17" eb="18">
      <t>セイ</t>
    </rPh>
    <rPh sb="21" eb="23">
      <t>ジッシ</t>
    </rPh>
    <rPh sb="25" eb="27">
      <t>ジギョウ</t>
    </rPh>
    <rPh sb="28" eb="29">
      <t>カカ</t>
    </rPh>
    <rPh sb="30" eb="33">
      <t>ホジョキン</t>
    </rPh>
    <rPh sb="34" eb="37">
      <t>シッコウウカガ</t>
    </rPh>
    <rPh sb="38" eb="39">
      <t>トウ</t>
    </rPh>
    <phoneticPr fontId="3"/>
  </si>
  <si>
    <t>9011</t>
    <phoneticPr fontId="3"/>
  </si>
  <si>
    <t>周産期救急医療事業費補助（県単）</t>
    <rPh sb="0" eb="3">
      <t>シュウサンキ</t>
    </rPh>
    <rPh sb="3" eb="5">
      <t>キュウキュウ</t>
    </rPh>
    <rPh sb="5" eb="7">
      <t>イリョウ</t>
    </rPh>
    <rPh sb="7" eb="9">
      <t>ジギョウ</t>
    </rPh>
    <rPh sb="9" eb="10">
      <t>ヒ</t>
    </rPh>
    <rPh sb="10" eb="12">
      <t>ホジョ</t>
    </rPh>
    <rPh sb="13" eb="15">
      <t>ケンタン</t>
    </rPh>
    <phoneticPr fontId="3"/>
  </si>
  <si>
    <t>周産期救急医療対策に係る県単独補助金の執行伺い等。交付申請書、補助金の交付決定伺い、実績報告書、額の確定伺い等</t>
    <rPh sb="0" eb="3">
      <t>シュウサンキ</t>
    </rPh>
    <rPh sb="3" eb="5">
      <t>キュウキュウ</t>
    </rPh>
    <rPh sb="5" eb="7">
      <t>イリョウ</t>
    </rPh>
    <rPh sb="7" eb="9">
      <t>タイサク</t>
    </rPh>
    <rPh sb="10" eb="11">
      <t>カカ</t>
    </rPh>
    <rPh sb="12" eb="13">
      <t>ケン</t>
    </rPh>
    <rPh sb="13" eb="15">
      <t>タンドク</t>
    </rPh>
    <rPh sb="15" eb="18">
      <t>ホジョキン</t>
    </rPh>
    <rPh sb="19" eb="22">
      <t>シッコウウカガ</t>
    </rPh>
    <rPh sb="23" eb="24">
      <t>トウ</t>
    </rPh>
    <phoneticPr fontId="3"/>
  </si>
  <si>
    <t>9012</t>
    <phoneticPr fontId="3"/>
  </si>
  <si>
    <t>周産期救急医療事業費補助（基幹）</t>
    <rPh sb="0" eb="3">
      <t>シュウサンキ</t>
    </rPh>
    <rPh sb="3" eb="5">
      <t>キュウキュウ</t>
    </rPh>
    <rPh sb="5" eb="7">
      <t>イリョウ</t>
    </rPh>
    <rPh sb="7" eb="9">
      <t>ジギョウ</t>
    </rPh>
    <rPh sb="9" eb="10">
      <t>ヒ</t>
    </rPh>
    <rPh sb="10" eb="12">
      <t>ホジョ</t>
    </rPh>
    <rPh sb="13" eb="15">
      <t>キカン</t>
    </rPh>
    <phoneticPr fontId="3"/>
  </si>
  <si>
    <t>周産期救急医療対策に係る基幹病院に対する補助金の執行伺い等。交付申請書、補助金の交付決定伺い、実績報告書、額の確定伺い等</t>
    <rPh sb="0" eb="3">
      <t>シュウサンキ</t>
    </rPh>
    <rPh sb="3" eb="5">
      <t>キュウキュウ</t>
    </rPh>
    <rPh sb="5" eb="7">
      <t>イリョウ</t>
    </rPh>
    <rPh sb="7" eb="9">
      <t>タイサク</t>
    </rPh>
    <rPh sb="10" eb="11">
      <t>カカ</t>
    </rPh>
    <rPh sb="12" eb="14">
      <t>キカン</t>
    </rPh>
    <rPh sb="14" eb="16">
      <t>ビョウイン</t>
    </rPh>
    <rPh sb="17" eb="18">
      <t>タイ</t>
    </rPh>
    <rPh sb="20" eb="23">
      <t>ホジョキン</t>
    </rPh>
    <rPh sb="24" eb="27">
      <t>シッコウウカガ</t>
    </rPh>
    <rPh sb="28" eb="29">
      <t>トウ</t>
    </rPh>
    <phoneticPr fontId="3"/>
  </si>
  <si>
    <t>医療保険課</t>
    <rPh sb="0" eb="2">
      <t>イリョウ</t>
    </rPh>
    <rPh sb="2" eb="4">
      <t>ホケン</t>
    </rPh>
    <rPh sb="4" eb="5">
      <t>カ</t>
    </rPh>
    <phoneticPr fontId="1"/>
  </si>
  <si>
    <t>医療保険課</t>
    <rPh sb="0" eb="2">
      <t>イリョウ</t>
    </rPh>
    <rPh sb="2" eb="4">
      <t>ホケン</t>
    </rPh>
    <rPh sb="4" eb="5">
      <t>カ</t>
    </rPh>
    <phoneticPr fontId="3"/>
  </si>
  <si>
    <t>国保23-4</t>
    <rPh sb="0" eb="2">
      <t>コクホ</t>
    </rPh>
    <phoneticPr fontId="3"/>
  </si>
  <si>
    <t>国民健康保険運営強化事業促進対策費補助金</t>
    <rPh sb="0" eb="2">
      <t>コクミン</t>
    </rPh>
    <rPh sb="2" eb="4">
      <t>ケンコウ</t>
    </rPh>
    <rPh sb="4" eb="6">
      <t>ホケン</t>
    </rPh>
    <rPh sb="6" eb="8">
      <t>ウンエイ</t>
    </rPh>
    <rPh sb="8" eb="10">
      <t>キョウカ</t>
    </rPh>
    <rPh sb="10" eb="12">
      <t>ジギョウ</t>
    </rPh>
    <rPh sb="12" eb="14">
      <t>ソクシン</t>
    </rPh>
    <rPh sb="14" eb="16">
      <t>タイサク</t>
    </rPh>
    <rPh sb="16" eb="17">
      <t>ヒ</t>
    </rPh>
    <rPh sb="17" eb="19">
      <t>ホジョ</t>
    </rPh>
    <rPh sb="19" eb="20">
      <t>キン</t>
    </rPh>
    <phoneticPr fontId="3"/>
  </si>
  <si>
    <t>国民健康保険運営強化事業促進事業対策に係る補助金の執行伺い等。交付申請書、補助金の交付決定伺い、実績報告書、額の確定伺い等</t>
    <rPh sb="0" eb="2">
      <t>コクミン</t>
    </rPh>
    <rPh sb="2" eb="4">
      <t>ケンコウ</t>
    </rPh>
    <rPh sb="4" eb="6">
      <t>ホケン</t>
    </rPh>
    <rPh sb="6" eb="8">
      <t>ウンエイ</t>
    </rPh>
    <rPh sb="8" eb="10">
      <t>キョウカ</t>
    </rPh>
    <rPh sb="10" eb="12">
      <t>ジギョウ</t>
    </rPh>
    <rPh sb="12" eb="14">
      <t>ソクシン</t>
    </rPh>
    <rPh sb="14" eb="16">
      <t>ジギョウ</t>
    </rPh>
    <rPh sb="16" eb="18">
      <t>タイサク</t>
    </rPh>
    <rPh sb="19" eb="20">
      <t>カカ</t>
    </rPh>
    <rPh sb="21" eb="24">
      <t>ホジョキン</t>
    </rPh>
    <rPh sb="25" eb="28">
      <t>シッコウウカガ</t>
    </rPh>
    <rPh sb="29" eb="30">
      <t>トウ</t>
    </rPh>
    <phoneticPr fontId="3"/>
  </si>
  <si>
    <t>平成23年度後期高齢者医療審査会【審査会開催関係・法律相談・資料送付・会議録・裁決書・その他】</t>
    <rPh sb="0" eb="2">
      <t>ヘイセイ</t>
    </rPh>
    <rPh sb="4" eb="6">
      <t>ネンド</t>
    </rPh>
    <rPh sb="6" eb="11">
      <t>コウキコウレイシャ</t>
    </rPh>
    <rPh sb="11" eb="16">
      <t>イリョウシンサカイ</t>
    </rPh>
    <rPh sb="17" eb="19">
      <t>シンサ</t>
    </rPh>
    <rPh sb="19" eb="20">
      <t>カイ</t>
    </rPh>
    <rPh sb="20" eb="22">
      <t>カイサイ</t>
    </rPh>
    <rPh sb="22" eb="24">
      <t>カンケイ</t>
    </rPh>
    <rPh sb="25" eb="27">
      <t>ホウリツ</t>
    </rPh>
    <rPh sb="27" eb="29">
      <t>ソウダン</t>
    </rPh>
    <rPh sb="30" eb="32">
      <t>シリョウ</t>
    </rPh>
    <rPh sb="32" eb="34">
      <t>ソウフ</t>
    </rPh>
    <rPh sb="35" eb="38">
      <t>カイギロク</t>
    </rPh>
    <rPh sb="39" eb="42">
      <t>サイケツショ</t>
    </rPh>
    <rPh sb="45" eb="46">
      <t>タ</t>
    </rPh>
    <phoneticPr fontId="1"/>
  </si>
  <si>
    <t>後期高齢者医療審査会の開催、会議録、裁決書などの審査請求に関する文書</t>
    <rPh sb="0" eb="2">
      <t>コウキ</t>
    </rPh>
    <rPh sb="2" eb="5">
      <t>コウレイシャ</t>
    </rPh>
    <rPh sb="5" eb="10">
      <t>イリョウシンサカイ</t>
    </rPh>
    <rPh sb="11" eb="13">
      <t>カイサイ</t>
    </rPh>
    <rPh sb="14" eb="17">
      <t>カイギロク</t>
    </rPh>
    <rPh sb="24" eb="26">
      <t>シンサ</t>
    </rPh>
    <rPh sb="26" eb="28">
      <t>セイキュウ</t>
    </rPh>
    <phoneticPr fontId="1"/>
  </si>
  <si>
    <t xml:space="preserve">法令により設置された審査会に関する文書であるため保存とする。
</t>
    <rPh sb="0" eb="2">
      <t>ホウレイ</t>
    </rPh>
    <rPh sb="5" eb="7">
      <t>セッチ</t>
    </rPh>
    <rPh sb="10" eb="13">
      <t>シンサカイ</t>
    </rPh>
    <rPh sb="14" eb="15">
      <t>カン</t>
    </rPh>
    <rPh sb="17" eb="19">
      <t>ブンショ</t>
    </rPh>
    <rPh sb="24" eb="26">
      <t>ホゾン</t>
    </rPh>
    <phoneticPr fontId="1"/>
  </si>
  <si>
    <t>7(2)</t>
  </si>
  <si>
    <t>平成20～22年度</t>
    <rPh sb="0" eb="2">
      <t>ヘイセイ</t>
    </rPh>
    <rPh sb="7" eb="8">
      <t>ネン</t>
    </rPh>
    <rPh sb="8" eb="9">
      <t>ド</t>
    </rPh>
    <phoneticPr fontId="3"/>
  </si>
  <si>
    <t>172</t>
    <phoneticPr fontId="3"/>
  </si>
  <si>
    <t>国民健康保険厚生大臣表彰</t>
    <rPh sb="0" eb="2">
      <t>コクミン</t>
    </rPh>
    <rPh sb="2" eb="4">
      <t>ケンコウ</t>
    </rPh>
    <rPh sb="4" eb="6">
      <t>ホケン</t>
    </rPh>
    <rPh sb="6" eb="8">
      <t>コウセイ</t>
    </rPh>
    <rPh sb="8" eb="10">
      <t>ダイジン</t>
    </rPh>
    <rPh sb="10" eb="12">
      <t>ヒョウショウ</t>
    </rPh>
    <phoneticPr fontId="3"/>
  </si>
  <si>
    <t>国民健康保険事業に対する功績が特に顕著であって、他の模範と認められる国民健康保険関係役職員に対する厚生大臣表彰に関する文書（※ただし、厚生大臣への推薦（内申）まで）</t>
    <rPh sb="0" eb="2">
      <t>コクミン</t>
    </rPh>
    <rPh sb="2" eb="4">
      <t>ケンコウ</t>
    </rPh>
    <rPh sb="4" eb="6">
      <t>ホケン</t>
    </rPh>
    <rPh sb="6" eb="8">
      <t>ジギョウ</t>
    </rPh>
    <rPh sb="9" eb="10">
      <t>タイ</t>
    </rPh>
    <rPh sb="12" eb="14">
      <t>コウセキ</t>
    </rPh>
    <rPh sb="15" eb="16">
      <t>トク</t>
    </rPh>
    <rPh sb="17" eb="19">
      <t>ケンチョ</t>
    </rPh>
    <rPh sb="24" eb="25">
      <t>タ</t>
    </rPh>
    <rPh sb="26" eb="28">
      <t>モハン</t>
    </rPh>
    <rPh sb="29" eb="30">
      <t>ミト</t>
    </rPh>
    <rPh sb="34" eb="36">
      <t>コクミン</t>
    </rPh>
    <rPh sb="36" eb="38">
      <t>ケンコウ</t>
    </rPh>
    <rPh sb="38" eb="40">
      <t>ホケン</t>
    </rPh>
    <rPh sb="40" eb="42">
      <t>カンケイ</t>
    </rPh>
    <rPh sb="42" eb="45">
      <t>ヤクショクイン</t>
    </rPh>
    <rPh sb="46" eb="47">
      <t>タイ</t>
    </rPh>
    <rPh sb="49" eb="51">
      <t>コウセイ</t>
    </rPh>
    <rPh sb="51" eb="53">
      <t>ダイジン</t>
    </rPh>
    <rPh sb="53" eb="55">
      <t>ヒョウショウ</t>
    </rPh>
    <rPh sb="56" eb="57">
      <t>カン</t>
    </rPh>
    <rPh sb="59" eb="61">
      <t>ブンショ</t>
    </rPh>
    <rPh sb="67" eb="69">
      <t>コウセイ</t>
    </rPh>
    <rPh sb="69" eb="71">
      <t>ダイジン</t>
    </rPh>
    <rPh sb="73" eb="75">
      <t>スイセン</t>
    </rPh>
    <rPh sb="76" eb="78">
      <t>ナイシン</t>
    </rPh>
    <phoneticPr fontId="1"/>
  </si>
  <si>
    <t>国民健康保険課</t>
    <rPh sb="0" eb="2">
      <t>コクミン</t>
    </rPh>
    <rPh sb="2" eb="4">
      <t>ケンコウ</t>
    </rPh>
    <rPh sb="4" eb="6">
      <t>ホケン</t>
    </rPh>
    <rPh sb="6" eb="7">
      <t>カ</t>
    </rPh>
    <phoneticPr fontId="1"/>
  </si>
  <si>
    <t>厚生大臣による表彰で、国民健康保険関係業務に関する功績が認められる文書のため保存とする。</t>
    <rPh sb="0" eb="2">
      <t>コウセイ</t>
    </rPh>
    <rPh sb="2" eb="4">
      <t>ダイジン</t>
    </rPh>
    <rPh sb="7" eb="9">
      <t>ヒョウショウ</t>
    </rPh>
    <rPh sb="11" eb="13">
      <t>コクミン</t>
    </rPh>
    <rPh sb="13" eb="15">
      <t>ケンコウ</t>
    </rPh>
    <rPh sb="15" eb="17">
      <t>ホケン</t>
    </rPh>
    <rPh sb="17" eb="19">
      <t>カンケイ</t>
    </rPh>
    <rPh sb="19" eb="21">
      <t>ギョウム</t>
    </rPh>
    <rPh sb="22" eb="23">
      <t>カン</t>
    </rPh>
    <rPh sb="25" eb="27">
      <t>コウセキ</t>
    </rPh>
    <rPh sb="28" eb="29">
      <t>ミト</t>
    </rPh>
    <rPh sb="33" eb="35">
      <t>ブンショ</t>
    </rPh>
    <rPh sb="38" eb="40">
      <t>ホゾン</t>
    </rPh>
    <phoneticPr fontId="1"/>
  </si>
  <si>
    <t>16(2)</t>
    <phoneticPr fontId="3"/>
  </si>
  <si>
    <t>平成元、2年度</t>
    <rPh sb="0" eb="2">
      <t>ヘイセイ</t>
    </rPh>
    <rPh sb="2" eb="3">
      <t>ガン</t>
    </rPh>
    <rPh sb="5" eb="6">
      <t>ネン</t>
    </rPh>
    <rPh sb="6" eb="7">
      <t>ド</t>
    </rPh>
    <phoneticPr fontId="3"/>
  </si>
  <si>
    <t>健康増進課</t>
    <rPh sb="0" eb="2">
      <t>ケンコウ</t>
    </rPh>
    <rPh sb="2" eb="4">
      <t>ゾウシン</t>
    </rPh>
    <rPh sb="4" eb="5">
      <t>カ</t>
    </rPh>
    <phoneticPr fontId="3"/>
  </si>
  <si>
    <t>10-1</t>
    <phoneticPr fontId="3"/>
  </si>
  <si>
    <t>公益財団法人かながわ健康財団補助金</t>
    <rPh sb="0" eb="2">
      <t>コウエキ</t>
    </rPh>
    <rPh sb="2" eb="4">
      <t>ザイダン</t>
    </rPh>
    <rPh sb="4" eb="6">
      <t>ホウジン</t>
    </rPh>
    <rPh sb="10" eb="12">
      <t>ケンコウ</t>
    </rPh>
    <rPh sb="12" eb="14">
      <t>ザイダン</t>
    </rPh>
    <rPh sb="14" eb="17">
      <t>ホジョキン</t>
    </rPh>
    <phoneticPr fontId="3"/>
  </si>
  <si>
    <t>平成3、4年度</t>
    <rPh sb="0" eb="2">
      <t>ヘイセイ</t>
    </rPh>
    <rPh sb="5" eb="6">
      <t>ネン</t>
    </rPh>
    <rPh sb="6" eb="7">
      <t>ド</t>
    </rPh>
    <phoneticPr fontId="3"/>
  </si>
  <si>
    <t>がん・疾病対策課</t>
    <rPh sb="3" eb="5">
      <t>シッペイ</t>
    </rPh>
    <rPh sb="5" eb="7">
      <t>タイサク</t>
    </rPh>
    <rPh sb="7" eb="8">
      <t>カ</t>
    </rPh>
    <phoneticPr fontId="3"/>
  </si>
  <si>
    <t>C-2011-01</t>
    <phoneticPr fontId="3"/>
  </si>
  <si>
    <t>平成23年度　マンモグラフィ講習会</t>
    <rPh sb="0" eb="2">
      <t>ヘイセイ</t>
    </rPh>
    <rPh sb="4" eb="5">
      <t>ネン</t>
    </rPh>
    <rPh sb="5" eb="6">
      <t>ド</t>
    </rPh>
    <rPh sb="14" eb="17">
      <t>コウシュウカイ</t>
    </rPh>
    <phoneticPr fontId="3"/>
  </si>
  <si>
    <t>がん検診対策事業に係る補助金（県単）の執行伺い等。交付申請書、補助金の交付決定伺い、実績報告書、額の確定伺い等</t>
    <rPh sb="2" eb="4">
      <t>ケンシン</t>
    </rPh>
    <rPh sb="4" eb="6">
      <t>タイサク</t>
    </rPh>
    <rPh sb="6" eb="8">
      <t>ジギョウ</t>
    </rPh>
    <rPh sb="9" eb="10">
      <t>カカ</t>
    </rPh>
    <rPh sb="11" eb="14">
      <t>ホジョキン</t>
    </rPh>
    <rPh sb="19" eb="22">
      <t>シッコウウカガ</t>
    </rPh>
    <rPh sb="23" eb="24">
      <t>トウ</t>
    </rPh>
    <phoneticPr fontId="3"/>
  </si>
  <si>
    <t>C-2011-02</t>
  </si>
  <si>
    <t>平成23年度　集団検診施設整備費補助</t>
    <rPh sb="0" eb="2">
      <t>ヘイセイ</t>
    </rPh>
    <rPh sb="4" eb="5">
      <t>ネン</t>
    </rPh>
    <rPh sb="5" eb="6">
      <t>ド</t>
    </rPh>
    <rPh sb="7" eb="9">
      <t>シュウダン</t>
    </rPh>
    <rPh sb="9" eb="11">
      <t>ケンシン</t>
    </rPh>
    <rPh sb="11" eb="13">
      <t>シセツ</t>
    </rPh>
    <rPh sb="13" eb="15">
      <t>セイビ</t>
    </rPh>
    <rPh sb="15" eb="16">
      <t>ヒ</t>
    </rPh>
    <rPh sb="16" eb="18">
      <t>ホジョ</t>
    </rPh>
    <phoneticPr fontId="3"/>
  </si>
  <si>
    <t>公益法人等が行う生活習慣病検診施設整備に対する補助金（県単）の執行伺い等。交付申請書、補助金の交付決定伺い、実績報告書、額の確定伺い等</t>
    <rPh sb="0" eb="2">
      <t>コウエキ</t>
    </rPh>
    <rPh sb="2" eb="4">
      <t>ホウジン</t>
    </rPh>
    <rPh sb="4" eb="5">
      <t>トウ</t>
    </rPh>
    <rPh sb="6" eb="7">
      <t>オコナ</t>
    </rPh>
    <rPh sb="8" eb="10">
      <t>セイカツ</t>
    </rPh>
    <rPh sb="10" eb="12">
      <t>シュウカン</t>
    </rPh>
    <rPh sb="12" eb="13">
      <t>ビョウ</t>
    </rPh>
    <rPh sb="13" eb="15">
      <t>ケンシン</t>
    </rPh>
    <rPh sb="15" eb="17">
      <t>シセツ</t>
    </rPh>
    <rPh sb="17" eb="19">
      <t>セイビ</t>
    </rPh>
    <rPh sb="20" eb="21">
      <t>タイ</t>
    </rPh>
    <rPh sb="23" eb="26">
      <t>ホジョキン</t>
    </rPh>
    <rPh sb="31" eb="34">
      <t>シッコウウカガ</t>
    </rPh>
    <rPh sb="35" eb="36">
      <t>トウ</t>
    </rPh>
    <phoneticPr fontId="3"/>
  </si>
  <si>
    <t>平成23年度　不服申立</t>
    <rPh sb="0" eb="2">
      <t>ヘイセイ</t>
    </rPh>
    <rPh sb="4" eb="5">
      <t>ネン</t>
    </rPh>
    <rPh sb="5" eb="6">
      <t>ド</t>
    </rPh>
    <rPh sb="7" eb="9">
      <t>フフク</t>
    </rPh>
    <rPh sb="9" eb="10">
      <t>モウ</t>
    </rPh>
    <rPh sb="10" eb="11">
      <t>タ</t>
    </rPh>
    <phoneticPr fontId="3"/>
  </si>
  <si>
    <t>精神衛生法に基づく入院措置処分に対する審査請求等に関する文書</t>
    <rPh sb="0" eb="2">
      <t>セイシン</t>
    </rPh>
    <rPh sb="2" eb="4">
      <t>エイセイ</t>
    </rPh>
    <rPh sb="4" eb="5">
      <t>ホウ</t>
    </rPh>
    <rPh sb="6" eb="7">
      <t>モト</t>
    </rPh>
    <rPh sb="9" eb="11">
      <t>ニュウイン</t>
    </rPh>
    <rPh sb="11" eb="13">
      <t>ソチ</t>
    </rPh>
    <rPh sb="13" eb="15">
      <t>ショブン</t>
    </rPh>
    <rPh sb="16" eb="17">
      <t>タイ</t>
    </rPh>
    <rPh sb="19" eb="21">
      <t>シンサ</t>
    </rPh>
    <rPh sb="21" eb="23">
      <t>セイキュウ</t>
    </rPh>
    <rPh sb="23" eb="24">
      <t>トウ</t>
    </rPh>
    <rPh sb="25" eb="26">
      <t>カン</t>
    </rPh>
    <rPh sb="28" eb="30">
      <t>ブンショ</t>
    </rPh>
    <phoneticPr fontId="3"/>
  </si>
  <si>
    <t>保健予防課</t>
    <rPh sb="0" eb="2">
      <t>ホケン</t>
    </rPh>
    <rPh sb="2" eb="5">
      <t>ヨボウカ</t>
    </rPh>
    <phoneticPr fontId="3"/>
  </si>
  <si>
    <t>行政不服審査法に基づく審査請求関係の文書であるため、保存とする。</t>
    <rPh sb="0" eb="2">
      <t>ギョウセイ</t>
    </rPh>
    <rPh sb="2" eb="4">
      <t>フフク</t>
    </rPh>
    <rPh sb="4" eb="7">
      <t>シンサホウ</t>
    </rPh>
    <rPh sb="8" eb="9">
      <t>モト</t>
    </rPh>
    <rPh sb="11" eb="13">
      <t>シンサ</t>
    </rPh>
    <rPh sb="13" eb="15">
      <t>セイキュウ</t>
    </rPh>
    <rPh sb="15" eb="17">
      <t>カンケイ</t>
    </rPh>
    <rPh sb="18" eb="20">
      <t>ブンショ</t>
    </rPh>
    <rPh sb="26" eb="28">
      <t>ホゾン</t>
    </rPh>
    <phoneticPr fontId="3"/>
  </si>
  <si>
    <t>平成4～22年度</t>
    <rPh sb="0" eb="2">
      <t>ヘイセイ</t>
    </rPh>
    <rPh sb="6" eb="7">
      <t>ネン</t>
    </rPh>
    <rPh sb="7" eb="8">
      <t>ド</t>
    </rPh>
    <phoneticPr fontId="3"/>
  </si>
  <si>
    <t>平成23年度　再審査請求</t>
    <rPh sb="0" eb="2">
      <t>ヘイセイ</t>
    </rPh>
    <rPh sb="4" eb="5">
      <t>ネン</t>
    </rPh>
    <rPh sb="5" eb="6">
      <t>ド</t>
    </rPh>
    <rPh sb="7" eb="10">
      <t>サイシンサ</t>
    </rPh>
    <rPh sb="10" eb="12">
      <t>セイキュウ</t>
    </rPh>
    <phoneticPr fontId="3"/>
  </si>
  <si>
    <t>精神衛生法に基づく入院措置処分に対する厚生労働大臣への再審査請求等に関する文書</t>
    <rPh sb="0" eb="2">
      <t>セイシン</t>
    </rPh>
    <rPh sb="2" eb="4">
      <t>エイセイ</t>
    </rPh>
    <rPh sb="4" eb="5">
      <t>ホウ</t>
    </rPh>
    <rPh sb="6" eb="7">
      <t>モト</t>
    </rPh>
    <rPh sb="9" eb="11">
      <t>ニュウイン</t>
    </rPh>
    <rPh sb="11" eb="13">
      <t>ソチ</t>
    </rPh>
    <rPh sb="13" eb="15">
      <t>ショブン</t>
    </rPh>
    <rPh sb="16" eb="17">
      <t>タイ</t>
    </rPh>
    <rPh sb="19" eb="21">
      <t>コウセイ</t>
    </rPh>
    <rPh sb="21" eb="23">
      <t>ロウドウ</t>
    </rPh>
    <rPh sb="23" eb="25">
      <t>ダイジン</t>
    </rPh>
    <rPh sb="27" eb="28">
      <t>サイ</t>
    </rPh>
    <rPh sb="28" eb="30">
      <t>シンサ</t>
    </rPh>
    <rPh sb="30" eb="32">
      <t>セイキュウ</t>
    </rPh>
    <rPh sb="32" eb="33">
      <t>トウ</t>
    </rPh>
    <rPh sb="34" eb="35">
      <t>カン</t>
    </rPh>
    <rPh sb="37" eb="39">
      <t>ブンショ</t>
    </rPh>
    <phoneticPr fontId="3"/>
  </si>
  <si>
    <t>保予-2</t>
    <rPh sb="0" eb="1">
      <t>ホ</t>
    </rPh>
    <rPh sb="1" eb="2">
      <t>ヨ</t>
    </rPh>
    <phoneticPr fontId="3"/>
  </si>
  <si>
    <t>平成23年度　腎疾患総合医療センター運営費補助金</t>
    <rPh sb="0" eb="2">
      <t>ヘイセイ</t>
    </rPh>
    <rPh sb="4" eb="5">
      <t>ネン</t>
    </rPh>
    <rPh sb="5" eb="6">
      <t>ド</t>
    </rPh>
    <rPh sb="7" eb="8">
      <t>ジン</t>
    </rPh>
    <rPh sb="8" eb="10">
      <t>シッカン</t>
    </rPh>
    <rPh sb="10" eb="12">
      <t>ソウゴウ</t>
    </rPh>
    <rPh sb="12" eb="14">
      <t>イリョウ</t>
    </rPh>
    <rPh sb="18" eb="20">
      <t>ウンエイ</t>
    </rPh>
    <rPh sb="20" eb="21">
      <t>ヒ</t>
    </rPh>
    <rPh sb="21" eb="24">
      <t>ホジョキン</t>
    </rPh>
    <phoneticPr fontId="3"/>
  </si>
  <si>
    <t>腎疾患総合医療センター事業に係る補助金（県単）の執行伺い等。交付申請書、補助金の交付決定伺い、実績報告書、額の確定伺い等</t>
    <rPh sb="0" eb="1">
      <t>ジン</t>
    </rPh>
    <rPh sb="1" eb="3">
      <t>シッカン</t>
    </rPh>
    <rPh sb="3" eb="5">
      <t>ソウゴウ</t>
    </rPh>
    <rPh sb="5" eb="7">
      <t>イリョウ</t>
    </rPh>
    <rPh sb="11" eb="13">
      <t>ジギョウ</t>
    </rPh>
    <rPh sb="14" eb="15">
      <t>カカ</t>
    </rPh>
    <rPh sb="16" eb="19">
      <t>ホジョキン</t>
    </rPh>
    <rPh sb="20" eb="22">
      <t>ケンタン</t>
    </rPh>
    <rPh sb="24" eb="27">
      <t>シッコウウカガ</t>
    </rPh>
    <rPh sb="28" eb="29">
      <t>トウ</t>
    </rPh>
    <rPh sb="47" eb="49">
      <t>ジッセキ</t>
    </rPh>
    <phoneticPr fontId="3"/>
  </si>
  <si>
    <t>平成23年度　精神科救急関係補助金</t>
    <rPh sb="0" eb="2">
      <t>ヘイセイ</t>
    </rPh>
    <rPh sb="4" eb="5">
      <t>ネン</t>
    </rPh>
    <rPh sb="5" eb="6">
      <t>ド</t>
    </rPh>
    <rPh sb="7" eb="10">
      <t>セイシンカ</t>
    </rPh>
    <rPh sb="10" eb="12">
      <t>キュウキュウ</t>
    </rPh>
    <rPh sb="12" eb="14">
      <t>カンケイ</t>
    </rPh>
    <rPh sb="14" eb="17">
      <t>ホジョキン</t>
    </rPh>
    <phoneticPr fontId="3"/>
  </si>
  <si>
    <t>精神科救急医療施設運営費に係る補助金（国庫・県単）の執行伺い等。交付申請書、補助金の交付決定伺い、実績報告書、額の確定伺い等</t>
    <rPh sb="0" eb="3">
      <t>セイシンカ</t>
    </rPh>
    <rPh sb="3" eb="5">
      <t>キュウキュウ</t>
    </rPh>
    <rPh sb="5" eb="7">
      <t>イリョウ</t>
    </rPh>
    <rPh sb="7" eb="9">
      <t>シセツ</t>
    </rPh>
    <rPh sb="9" eb="11">
      <t>ウンエイ</t>
    </rPh>
    <rPh sb="11" eb="12">
      <t>ヒ</t>
    </rPh>
    <rPh sb="13" eb="14">
      <t>カカ</t>
    </rPh>
    <rPh sb="15" eb="18">
      <t>ホジョキン</t>
    </rPh>
    <rPh sb="19" eb="21">
      <t>コッコ</t>
    </rPh>
    <rPh sb="22" eb="24">
      <t>ケンタン</t>
    </rPh>
    <rPh sb="26" eb="29">
      <t>シッコウウカガ</t>
    </rPh>
    <rPh sb="30" eb="31">
      <t>トウ</t>
    </rPh>
    <rPh sb="49" eb="51">
      <t>ジッセキ</t>
    </rPh>
    <phoneticPr fontId="3"/>
  </si>
  <si>
    <t>平成23年度　腎・アイバンク推進事業費補助金</t>
    <rPh sb="0" eb="2">
      <t>ヘイセイ</t>
    </rPh>
    <rPh sb="4" eb="5">
      <t>ネン</t>
    </rPh>
    <rPh sb="5" eb="6">
      <t>ド</t>
    </rPh>
    <rPh sb="7" eb="8">
      <t>ジン</t>
    </rPh>
    <rPh sb="14" eb="16">
      <t>スイシン</t>
    </rPh>
    <rPh sb="16" eb="18">
      <t>ジギョウ</t>
    </rPh>
    <rPh sb="18" eb="19">
      <t>ヒ</t>
    </rPh>
    <rPh sb="19" eb="22">
      <t>ホジョキン</t>
    </rPh>
    <phoneticPr fontId="3"/>
  </si>
  <si>
    <t>（財）かながわ健康医療局財団腎・アイバンク推進本部運営費（県単）に係る補助金の執行伺い等。交付申請書、補助金の交付決定伺い、実施状況報告書、額の確定伺い等</t>
    <rPh sb="1" eb="2">
      <t>ザイ</t>
    </rPh>
    <rPh sb="7" eb="12">
      <t>ケンコウ</t>
    </rPh>
    <rPh sb="12" eb="14">
      <t>ザイダン</t>
    </rPh>
    <rPh sb="14" eb="15">
      <t>ジン</t>
    </rPh>
    <rPh sb="21" eb="23">
      <t>スイシン</t>
    </rPh>
    <rPh sb="23" eb="25">
      <t>ホンブ</t>
    </rPh>
    <rPh sb="25" eb="27">
      <t>ウンエイ</t>
    </rPh>
    <rPh sb="27" eb="28">
      <t>ヒ</t>
    </rPh>
    <rPh sb="33" eb="34">
      <t>カカ</t>
    </rPh>
    <rPh sb="35" eb="38">
      <t>ホジョキン</t>
    </rPh>
    <rPh sb="39" eb="42">
      <t>シッコウウカガ</t>
    </rPh>
    <rPh sb="43" eb="44">
      <t>トウ</t>
    </rPh>
    <rPh sb="62" eb="64">
      <t>ジッシ</t>
    </rPh>
    <rPh sb="64" eb="66">
      <t>ジョウキョウ</t>
    </rPh>
    <phoneticPr fontId="3"/>
  </si>
  <si>
    <t>平成7、8年度</t>
    <rPh sb="0" eb="2">
      <t>ヘイセイ</t>
    </rPh>
    <rPh sb="5" eb="6">
      <t>ネン</t>
    </rPh>
    <rPh sb="6" eb="7">
      <t>ド</t>
    </rPh>
    <phoneticPr fontId="3"/>
  </si>
  <si>
    <t>平成23年度　神奈川県難病団体連絡協議会補助金</t>
    <rPh sb="0" eb="2">
      <t>ヘイセイ</t>
    </rPh>
    <rPh sb="4" eb="5">
      <t>ネン</t>
    </rPh>
    <rPh sb="5" eb="6">
      <t>ド</t>
    </rPh>
    <rPh sb="7" eb="11">
      <t>カナガワケン</t>
    </rPh>
    <rPh sb="11" eb="13">
      <t>ナンビョウ</t>
    </rPh>
    <rPh sb="13" eb="15">
      <t>ダンタイ</t>
    </rPh>
    <rPh sb="15" eb="17">
      <t>レンラク</t>
    </rPh>
    <rPh sb="17" eb="20">
      <t>キョウギカイ</t>
    </rPh>
    <rPh sb="20" eb="23">
      <t>ホジョキン</t>
    </rPh>
    <phoneticPr fontId="3"/>
  </si>
  <si>
    <t>難病団体連絡協議会運営費に係る補助金（県単）の執行伺い等。交付申請書、補助金の交付決定伺い、実績報告書、額の確定伺い等</t>
    <rPh sb="0" eb="2">
      <t>ナンビョウ</t>
    </rPh>
    <rPh sb="2" eb="4">
      <t>ダンタイ</t>
    </rPh>
    <rPh sb="4" eb="6">
      <t>レンラク</t>
    </rPh>
    <rPh sb="6" eb="9">
      <t>キョウギカイ</t>
    </rPh>
    <rPh sb="9" eb="11">
      <t>ウンエイ</t>
    </rPh>
    <rPh sb="11" eb="12">
      <t>ヒ</t>
    </rPh>
    <rPh sb="13" eb="14">
      <t>カカ</t>
    </rPh>
    <rPh sb="15" eb="18">
      <t>ホジョキン</t>
    </rPh>
    <rPh sb="23" eb="26">
      <t>シッコウウカガ</t>
    </rPh>
    <rPh sb="27" eb="28">
      <t>トウ</t>
    </rPh>
    <phoneticPr fontId="3"/>
  </si>
  <si>
    <t>生活衛生部</t>
    <rPh sb="0" eb="2">
      <t>セイカツ</t>
    </rPh>
    <rPh sb="2" eb="4">
      <t>エイセイ</t>
    </rPh>
    <rPh sb="4" eb="5">
      <t>ブ</t>
    </rPh>
    <phoneticPr fontId="3"/>
  </si>
  <si>
    <t>生活衛生課</t>
    <rPh sb="0" eb="2">
      <t>セイカツ</t>
    </rPh>
    <rPh sb="2" eb="5">
      <t>エイセイカ</t>
    </rPh>
    <phoneticPr fontId="3"/>
  </si>
  <si>
    <t>1058</t>
    <phoneticPr fontId="3"/>
  </si>
  <si>
    <t>水道施設統合整備事業費　補助</t>
    <rPh sb="0" eb="2">
      <t>スイドウ</t>
    </rPh>
    <rPh sb="2" eb="4">
      <t>シセツ</t>
    </rPh>
    <rPh sb="4" eb="6">
      <t>トウゴウ</t>
    </rPh>
    <rPh sb="6" eb="8">
      <t>セイビ</t>
    </rPh>
    <rPh sb="8" eb="10">
      <t>ジギョウ</t>
    </rPh>
    <rPh sb="10" eb="11">
      <t>ヒ</t>
    </rPh>
    <rPh sb="12" eb="14">
      <t>ホジョ</t>
    </rPh>
    <phoneticPr fontId="3"/>
  </si>
  <si>
    <t>市町村が行う水道事業統合施設整備事業に係る起債償還のための補助金交付に関する文書。実績報告書、事業結果報告書、事業費所要額調書、収支精算書ほか（対象は、秦野市、南足柄市、中井町、開成町）</t>
    <rPh sb="19" eb="20">
      <t>カカ</t>
    </rPh>
    <rPh sb="21" eb="23">
      <t>キサイ</t>
    </rPh>
    <rPh sb="23" eb="25">
      <t>ショウカン</t>
    </rPh>
    <rPh sb="29" eb="32">
      <t>ホジョキン</t>
    </rPh>
    <rPh sb="35" eb="36">
      <t>カン</t>
    </rPh>
    <rPh sb="38" eb="40">
      <t>ブンショ</t>
    </rPh>
    <rPh sb="41" eb="43">
      <t>ジッセキ</t>
    </rPh>
    <rPh sb="43" eb="46">
      <t>ホウコクショ</t>
    </rPh>
    <rPh sb="47" eb="49">
      <t>ジギョウ</t>
    </rPh>
    <rPh sb="49" eb="51">
      <t>ケッカ</t>
    </rPh>
    <rPh sb="51" eb="54">
      <t>ホウコクショ</t>
    </rPh>
    <rPh sb="55" eb="58">
      <t>ジギョウヒ</t>
    </rPh>
    <rPh sb="58" eb="60">
      <t>ショヨウ</t>
    </rPh>
    <rPh sb="60" eb="61">
      <t>ガク</t>
    </rPh>
    <rPh sb="61" eb="63">
      <t>チョウショ</t>
    </rPh>
    <rPh sb="64" eb="66">
      <t>シュウシ</t>
    </rPh>
    <rPh sb="66" eb="69">
      <t>セイサンショ</t>
    </rPh>
    <rPh sb="76" eb="79">
      <t>ハダノシ</t>
    </rPh>
    <rPh sb="80" eb="84">
      <t>ミナミアシガラシ</t>
    </rPh>
    <rPh sb="85" eb="88">
      <t>ナカイマチ</t>
    </rPh>
    <rPh sb="89" eb="91">
      <t>カイセイ</t>
    </rPh>
    <rPh sb="91" eb="92">
      <t>マチ</t>
    </rPh>
    <phoneticPr fontId="3"/>
  </si>
  <si>
    <t>環境衛生課</t>
    <rPh sb="0" eb="2">
      <t>カンキョウ</t>
    </rPh>
    <rPh sb="2" eb="5">
      <t>エイセイカ</t>
    </rPh>
    <phoneticPr fontId="1"/>
  </si>
  <si>
    <t>起債の償還に関する文書のみで構成され、事業の内容等がわかる資料ではないため廃棄する。</t>
    <rPh sb="0" eb="2">
      <t>キサイ</t>
    </rPh>
    <rPh sb="3" eb="5">
      <t>ショウカン</t>
    </rPh>
    <rPh sb="6" eb="7">
      <t>カン</t>
    </rPh>
    <rPh sb="9" eb="11">
      <t>ブンショ</t>
    </rPh>
    <rPh sb="14" eb="16">
      <t>コウセイ</t>
    </rPh>
    <rPh sb="19" eb="21">
      <t>ジギョウ</t>
    </rPh>
    <rPh sb="22" eb="24">
      <t>ナイヨウ</t>
    </rPh>
    <rPh sb="24" eb="25">
      <t>トウ</t>
    </rPh>
    <rPh sb="29" eb="31">
      <t>シリョウ</t>
    </rPh>
    <rPh sb="37" eb="39">
      <t>ハイキ</t>
    </rPh>
    <phoneticPr fontId="3"/>
  </si>
  <si>
    <t>昭和63年度（フォルダ文書）</t>
    <rPh sb="0" eb="2">
      <t>ショウワ</t>
    </rPh>
    <rPh sb="4" eb="5">
      <t>ネン</t>
    </rPh>
    <rPh sb="5" eb="6">
      <t>ド</t>
    </rPh>
    <rPh sb="11" eb="13">
      <t>ブンショ</t>
    </rPh>
    <phoneticPr fontId="3"/>
  </si>
  <si>
    <t>1059</t>
    <phoneticPr fontId="3"/>
  </si>
  <si>
    <t>平成3年度　水道施設耐震化促進事業費補助実績報告書（大井町）</t>
    <rPh sb="0" eb="2">
      <t>ヘイセイ</t>
    </rPh>
    <rPh sb="3" eb="4">
      <t>ネン</t>
    </rPh>
    <rPh sb="4" eb="5">
      <t>ド</t>
    </rPh>
    <rPh sb="6" eb="8">
      <t>スイドウ</t>
    </rPh>
    <rPh sb="8" eb="10">
      <t>シセツ</t>
    </rPh>
    <rPh sb="10" eb="13">
      <t>タイシンカ</t>
    </rPh>
    <rPh sb="13" eb="15">
      <t>ソクシン</t>
    </rPh>
    <rPh sb="15" eb="18">
      <t>ジギョウヒ</t>
    </rPh>
    <rPh sb="18" eb="20">
      <t>ホジョ</t>
    </rPh>
    <rPh sb="20" eb="22">
      <t>ジッセキ</t>
    </rPh>
    <rPh sb="22" eb="25">
      <t>ホウコクショ</t>
    </rPh>
    <rPh sb="26" eb="29">
      <t>オオイマチ</t>
    </rPh>
    <phoneticPr fontId="3"/>
  </si>
  <si>
    <t>水道施設耐震化促進事業費補助金に係る額の確定伺い。実績報告書、収支精算書、精算設計書、工事請負契約書、工事設計書、工事経過写真ほか</t>
    <rPh sb="0" eb="2">
      <t>スイドウ</t>
    </rPh>
    <rPh sb="2" eb="4">
      <t>シセツ</t>
    </rPh>
    <rPh sb="4" eb="7">
      <t>タイシンカ</t>
    </rPh>
    <rPh sb="7" eb="9">
      <t>ソクシン</t>
    </rPh>
    <rPh sb="9" eb="11">
      <t>ジギョウ</t>
    </rPh>
    <rPh sb="11" eb="12">
      <t>ヒ</t>
    </rPh>
    <rPh sb="12" eb="15">
      <t>ホジョキン</t>
    </rPh>
    <rPh sb="16" eb="17">
      <t>カカ</t>
    </rPh>
    <rPh sb="18" eb="19">
      <t>ガク</t>
    </rPh>
    <rPh sb="20" eb="22">
      <t>カクテイ</t>
    </rPh>
    <rPh sb="22" eb="23">
      <t>ウカガ</t>
    </rPh>
    <rPh sb="25" eb="27">
      <t>ジッセキ</t>
    </rPh>
    <rPh sb="27" eb="30">
      <t>ホウコクショ</t>
    </rPh>
    <rPh sb="31" eb="33">
      <t>シュウシ</t>
    </rPh>
    <rPh sb="33" eb="36">
      <t>セイサンショ</t>
    </rPh>
    <rPh sb="37" eb="39">
      <t>セイサン</t>
    </rPh>
    <rPh sb="39" eb="42">
      <t>セッケイショ</t>
    </rPh>
    <rPh sb="43" eb="45">
      <t>コウジ</t>
    </rPh>
    <rPh sb="45" eb="46">
      <t>ウ</t>
    </rPh>
    <rPh sb="46" eb="47">
      <t>オ</t>
    </rPh>
    <rPh sb="47" eb="50">
      <t>ケイヤクショ</t>
    </rPh>
    <rPh sb="51" eb="53">
      <t>コウジ</t>
    </rPh>
    <rPh sb="53" eb="56">
      <t>セッケイショ</t>
    </rPh>
    <rPh sb="57" eb="59">
      <t>コウジ</t>
    </rPh>
    <rPh sb="59" eb="61">
      <t>ケイカ</t>
    </rPh>
    <rPh sb="61" eb="63">
      <t>シャシン</t>
    </rPh>
    <phoneticPr fontId="1"/>
  </si>
  <si>
    <t>環境衛生課</t>
    <rPh sb="0" eb="2">
      <t>カンキョウ</t>
    </rPh>
    <rPh sb="2" eb="4">
      <t>エイセイ</t>
    </rPh>
    <rPh sb="4" eb="5">
      <t>カ</t>
    </rPh>
    <phoneticPr fontId="3"/>
  </si>
  <si>
    <t>市町村による水道施設整備事業で、県民生活の基盤となるインフラに関わる事業であり、その内容が見て取れる文書であるため保存とする。</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1"/>
  </si>
  <si>
    <t>平成8年度</t>
    <rPh sb="0" eb="2">
      <t>ヘイセイ</t>
    </rPh>
    <rPh sb="3" eb="4">
      <t>ネン</t>
    </rPh>
    <rPh sb="4" eb="5">
      <t>ド</t>
    </rPh>
    <phoneticPr fontId="3"/>
  </si>
  <si>
    <t>1060、1076</t>
    <phoneticPr fontId="3"/>
  </si>
  <si>
    <t>平成3年度　広域水道施設整備事業費補助金実績報告書（小田原市）</t>
    <rPh sb="0" eb="2">
      <t>ヘイセイ</t>
    </rPh>
    <rPh sb="3" eb="4">
      <t>ネン</t>
    </rPh>
    <rPh sb="4" eb="5">
      <t>ド</t>
    </rPh>
    <rPh sb="6" eb="8">
      <t>コウイキ</t>
    </rPh>
    <rPh sb="8" eb="10">
      <t>スイドウ</t>
    </rPh>
    <rPh sb="10" eb="12">
      <t>シセツ</t>
    </rPh>
    <rPh sb="12" eb="14">
      <t>セイビ</t>
    </rPh>
    <rPh sb="14" eb="17">
      <t>ジギョウヒ</t>
    </rPh>
    <rPh sb="17" eb="20">
      <t>ホジョキン</t>
    </rPh>
    <rPh sb="20" eb="22">
      <t>ジッセキ</t>
    </rPh>
    <rPh sb="22" eb="25">
      <t>ホウコクショ</t>
    </rPh>
    <rPh sb="26" eb="30">
      <t>オダワラシ</t>
    </rPh>
    <phoneticPr fontId="3"/>
  </si>
  <si>
    <t>広域水道施設整備事業費補助金（県単）に係る額の確定伺い。実績報告書、収支精算書、精算設計書、工事請負契約書、工事設計書、工事経過写真、精算書ほか</t>
    <rPh sb="8" eb="10">
      <t>ジギョウ</t>
    </rPh>
    <rPh sb="10" eb="11">
      <t>ヒ</t>
    </rPh>
    <rPh sb="11" eb="14">
      <t>ホジョキン</t>
    </rPh>
    <rPh sb="15" eb="17">
      <t>ケンタン</t>
    </rPh>
    <rPh sb="19" eb="20">
      <t>カカ</t>
    </rPh>
    <rPh sb="21" eb="22">
      <t>ガク</t>
    </rPh>
    <rPh sb="23" eb="25">
      <t>カクテイ</t>
    </rPh>
    <rPh sb="25" eb="26">
      <t>ウカガ</t>
    </rPh>
    <rPh sb="28" eb="30">
      <t>ジッセキ</t>
    </rPh>
    <rPh sb="30" eb="33">
      <t>ホウコクショ</t>
    </rPh>
    <rPh sb="34" eb="36">
      <t>シュウシ</t>
    </rPh>
    <rPh sb="36" eb="39">
      <t>セイサンショ</t>
    </rPh>
    <rPh sb="40" eb="42">
      <t>セイサン</t>
    </rPh>
    <rPh sb="42" eb="45">
      <t>セッケイショ</t>
    </rPh>
    <rPh sb="46" eb="48">
      <t>コウジ</t>
    </rPh>
    <rPh sb="48" eb="49">
      <t>ウ</t>
    </rPh>
    <rPh sb="49" eb="50">
      <t>オ</t>
    </rPh>
    <rPh sb="50" eb="53">
      <t>ケイヤクショ</t>
    </rPh>
    <rPh sb="54" eb="56">
      <t>コウジ</t>
    </rPh>
    <rPh sb="56" eb="59">
      <t>セッケイショ</t>
    </rPh>
    <rPh sb="60" eb="62">
      <t>コウジ</t>
    </rPh>
    <rPh sb="62" eb="64">
      <t>ケイカ</t>
    </rPh>
    <rPh sb="64" eb="66">
      <t>シャシン</t>
    </rPh>
    <rPh sb="67" eb="70">
      <t>セイサンショ</t>
    </rPh>
    <phoneticPr fontId="1"/>
  </si>
  <si>
    <t>昭和60、61、平成元、2、4年度</t>
    <rPh sb="0" eb="2">
      <t>ショウワ</t>
    </rPh>
    <rPh sb="8" eb="10">
      <t>ヘイセイ</t>
    </rPh>
    <rPh sb="10" eb="11">
      <t>ガン</t>
    </rPh>
    <rPh sb="15" eb="17">
      <t>ネンド</t>
    </rPh>
    <phoneticPr fontId="1"/>
  </si>
  <si>
    <t>1061</t>
    <phoneticPr fontId="3"/>
  </si>
  <si>
    <t>平成3年度　簡易水道等施設整備費国庫補助事業実績報告書（清川村）</t>
    <rPh sb="0" eb="2">
      <t>ヘイセイ</t>
    </rPh>
    <rPh sb="3" eb="4">
      <t>ネン</t>
    </rPh>
    <rPh sb="4" eb="5">
      <t>ド</t>
    </rPh>
    <rPh sb="6" eb="8">
      <t>カンイ</t>
    </rPh>
    <rPh sb="8" eb="10">
      <t>スイドウ</t>
    </rPh>
    <rPh sb="10" eb="11">
      <t>トウ</t>
    </rPh>
    <rPh sb="11" eb="13">
      <t>シセツ</t>
    </rPh>
    <rPh sb="13" eb="16">
      <t>セイビヒ</t>
    </rPh>
    <rPh sb="16" eb="18">
      <t>コッコ</t>
    </rPh>
    <rPh sb="18" eb="20">
      <t>ホジョ</t>
    </rPh>
    <rPh sb="20" eb="22">
      <t>ジギョウ</t>
    </rPh>
    <rPh sb="22" eb="27">
      <t>ジッセキホウコクショ</t>
    </rPh>
    <rPh sb="28" eb="31">
      <t>キヨカワムラ</t>
    </rPh>
    <phoneticPr fontId="3"/>
  </si>
  <si>
    <t>簡易水道施設整備事業費補助金（国庫）に係る額の確定伺い。事業実績報告、収支精算書、設計書、各種図面ほか</t>
    <rPh sb="0" eb="2">
      <t>カンイ</t>
    </rPh>
    <rPh sb="8" eb="10">
      <t>ジギョウ</t>
    </rPh>
    <rPh sb="10" eb="11">
      <t>ヒ</t>
    </rPh>
    <rPh sb="15" eb="17">
      <t>コッコ</t>
    </rPh>
    <rPh sb="28" eb="30">
      <t>ジギョウ</t>
    </rPh>
    <rPh sb="30" eb="32">
      <t>ジッセキ</t>
    </rPh>
    <rPh sb="32" eb="34">
      <t>ホウコク</t>
    </rPh>
    <rPh sb="35" eb="37">
      <t>シュウシ</t>
    </rPh>
    <rPh sb="37" eb="40">
      <t>セイサンショ</t>
    </rPh>
    <rPh sb="41" eb="44">
      <t>セッケイショ</t>
    </rPh>
    <rPh sb="45" eb="47">
      <t>カクシュ</t>
    </rPh>
    <rPh sb="47" eb="49">
      <t>ズメン</t>
    </rPh>
    <phoneticPr fontId="1"/>
  </si>
  <si>
    <t xml:space="preserve">市町村による水道施設整備事業で、県民生活の基盤となるインフラに関わる事業であり、その内容が見て取れる文書であるため保存する。
</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1"/>
  </si>
  <si>
    <t>昭和60～平成2年度</t>
    <rPh sb="0" eb="2">
      <t>ショウワ</t>
    </rPh>
    <rPh sb="5" eb="7">
      <t>ヘイセイ</t>
    </rPh>
    <rPh sb="8" eb="10">
      <t>ネンド</t>
    </rPh>
    <phoneticPr fontId="1"/>
  </si>
  <si>
    <t>平成3年度　簡易水道等施設整備費国庫補助事業実績報告書（小田原市）</t>
    <rPh sb="0" eb="2">
      <t>ヘイセイ</t>
    </rPh>
    <rPh sb="3" eb="4">
      <t>ネン</t>
    </rPh>
    <rPh sb="4" eb="5">
      <t>ド</t>
    </rPh>
    <rPh sb="6" eb="8">
      <t>カンイ</t>
    </rPh>
    <rPh sb="8" eb="10">
      <t>スイドウ</t>
    </rPh>
    <rPh sb="10" eb="11">
      <t>トウ</t>
    </rPh>
    <rPh sb="11" eb="13">
      <t>シセツ</t>
    </rPh>
    <rPh sb="13" eb="16">
      <t>セイビヒ</t>
    </rPh>
    <rPh sb="16" eb="18">
      <t>コッコ</t>
    </rPh>
    <rPh sb="18" eb="20">
      <t>ホジョ</t>
    </rPh>
    <rPh sb="20" eb="22">
      <t>ジギョウ</t>
    </rPh>
    <rPh sb="22" eb="24">
      <t>ジッセキ</t>
    </rPh>
    <rPh sb="24" eb="27">
      <t>ホウコクショ</t>
    </rPh>
    <rPh sb="28" eb="32">
      <t>オダワラシ</t>
    </rPh>
    <phoneticPr fontId="3"/>
  </si>
  <si>
    <t>簡易水道施設整備事業費補助金（国庫）に係る額の確定伺い。事業実績報告、精算書、工事経過写真、各種図面ほか</t>
    <rPh sb="0" eb="2">
      <t>カンイ</t>
    </rPh>
    <rPh sb="8" eb="10">
      <t>ジギョウ</t>
    </rPh>
    <rPh sb="10" eb="11">
      <t>ヒ</t>
    </rPh>
    <rPh sb="15" eb="17">
      <t>コッコ</t>
    </rPh>
    <rPh sb="28" eb="30">
      <t>ジギョウ</t>
    </rPh>
    <rPh sb="30" eb="32">
      <t>ジッセキ</t>
    </rPh>
    <rPh sb="32" eb="34">
      <t>ホウコク</t>
    </rPh>
    <rPh sb="35" eb="38">
      <t>セイサンショ</t>
    </rPh>
    <rPh sb="39" eb="41">
      <t>コウジ</t>
    </rPh>
    <rPh sb="41" eb="43">
      <t>ケイカ</t>
    </rPh>
    <rPh sb="43" eb="45">
      <t>シャシン</t>
    </rPh>
    <rPh sb="46" eb="48">
      <t>カクシュ</t>
    </rPh>
    <rPh sb="48" eb="50">
      <t>ズメン</t>
    </rPh>
    <phoneticPr fontId="1"/>
  </si>
  <si>
    <t>1077</t>
    <phoneticPr fontId="3"/>
  </si>
  <si>
    <t>平成3年度　水道施設耐震化促進事業費補助実績報告書（山北町）</t>
    <rPh sb="0" eb="2">
      <t>ヘイセイ</t>
    </rPh>
    <rPh sb="3" eb="4">
      <t>ネン</t>
    </rPh>
    <rPh sb="4" eb="5">
      <t>ド</t>
    </rPh>
    <rPh sb="6" eb="8">
      <t>スイドウ</t>
    </rPh>
    <rPh sb="8" eb="10">
      <t>シセツ</t>
    </rPh>
    <rPh sb="10" eb="13">
      <t>タイシンカ</t>
    </rPh>
    <rPh sb="13" eb="15">
      <t>ソクシン</t>
    </rPh>
    <rPh sb="15" eb="18">
      <t>ジギョウヒ</t>
    </rPh>
    <rPh sb="18" eb="20">
      <t>ホジョ</t>
    </rPh>
    <rPh sb="20" eb="22">
      <t>ジッセキ</t>
    </rPh>
    <rPh sb="22" eb="25">
      <t>ホウコクショ</t>
    </rPh>
    <rPh sb="26" eb="28">
      <t>ヤマキタ</t>
    </rPh>
    <rPh sb="28" eb="29">
      <t>マチ</t>
    </rPh>
    <phoneticPr fontId="3"/>
  </si>
  <si>
    <t>建築物空気環境測定業登録申請書、建築物飲料水水質検査業登録申請書、建築物ねずみ昆虫等防除業登録申請書</t>
    <rPh sb="0" eb="3">
      <t>ケンチクブツ</t>
    </rPh>
    <rPh sb="3" eb="5">
      <t>クウキ</t>
    </rPh>
    <rPh sb="5" eb="7">
      <t>カンキョウ</t>
    </rPh>
    <rPh sb="7" eb="9">
      <t>ソクテイ</t>
    </rPh>
    <rPh sb="9" eb="10">
      <t>ギョウ</t>
    </rPh>
    <rPh sb="10" eb="12">
      <t>トウロク</t>
    </rPh>
    <rPh sb="12" eb="15">
      <t>シンセイショ</t>
    </rPh>
    <rPh sb="16" eb="19">
      <t>ケンチクブツ</t>
    </rPh>
    <rPh sb="19" eb="22">
      <t>インリョウスイ</t>
    </rPh>
    <rPh sb="22" eb="24">
      <t>スイシツ</t>
    </rPh>
    <rPh sb="24" eb="26">
      <t>ケンサ</t>
    </rPh>
    <rPh sb="26" eb="27">
      <t>ギョウ</t>
    </rPh>
    <rPh sb="27" eb="29">
      <t>トウロク</t>
    </rPh>
    <rPh sb="29" eb="32">
      <t>シンセイショ</t>
    </rPh>
    <rPh sb="33" eb="35">
      <t>ケンチク</t>
    </rPh>
    <rPh sb="35" eb="36">
      <t>ブツ</t>
    </rPh>
    <rPh sb="39" eb="41">
      <t>コンチュウ</t>
    </rPh>
    <rPh sb="41" eb="42">
      <t>トウ</t>
    </rPh>
    <rPh sb="42" eb="44">
      <t>ボウジョ</t>
    </rPh>
    <rPh sb="44" eb="45">
      <t>ギョウ</t>
    </rPh>
    <rPh sb="45" eb="47">
      <t>トウロク</t>
    </rPh>
    <rPh sb="47" eb="50">
      <t>シンセイショ</t>
    </rPh>
    <phoneticPr fontId="3"/>
  </si>
  <si>
    <t>平成23年度</t>
    <rPh sb="0" eb="2">
      <t>ヘイセイ</t>
    </rPh>
    <phoneticPr fontId="1"/>
  </si>
  <si>
    <t xml:space="preserve">建築物における衛生的環境の確保に関する法律第12条の2第1項の登録を受けるための申請に係る関係書類。登録申請書、履歴事項全部証明書、清掃作業実施方法、清掃作業報告書、機械器具の概要、監督者等名簿、研修実施計画等
</t>
    <rPh sb="0" eb="3">
      <t>ケンチクブツ</t>
    </rPh>
    <rPh sb="7" eb="10">
      <t>エイセイテキ</t>
    </rPh>
    <rPh sb="10" eb="12">
      <t>カンキョウ</t>
    </rPh>
    <rPh sb="13" eb="15">
      <t>カクホ</t>
    </rPh>
    <rPh sb="16" eb="17">
      <t>カン</t>
    </rPh>
    <rPh sb="19" eb="21">
      <t>ホウリツ</t>
    </rPh>
    <rPh sb="21" eb="22">
      <t>ダイ</t>
    </rPh>
    <rPh sb="24" eb="25">
      <t>ジョウ</t>
    </rPh>
    <rPh sb="27" eb="28">
      <t>ダイ</t>
    </rPh>
    <rPh sb="29" eb="30">
      <t>コウ</t>
    </rPh>
    <rPh sb="31" eb="33">
      <t>トウロク</t>
    </rPh>
    <rPh sb="34" eb="35">
      <t>ウ</t>
    </rPh>
    <rPh sb="40" eb="42">
      <t>シンセイ</t>
    </rPh>
    <rPh sb="43" eb="44">
      <t>カカ</t>
    </rPh>
    <rPh sb="45" eb="47">
      <t>カンケイ</t>
    </rPh>
    <rPh sb="47" eb="49">
      <t>ショルイ</t>
    </rPh>
    <rPh sb="50" eb="52">
      <t>トウロク</t>
    </rPh>
    <rPh sb="52" eb="54">
      <t>シンセイ</t>
    </rPh>
    <rPh sb="54" eb="55">
      <t>ショ</t>
    </rPh>
    <rPh sb="56" eb="58">
      <t>リレキ</t>
    </rPh>
    <rPh sb="58" eb="60">
      <t>ジコウ</t>
    </rPh>
    <rPh sb="60" eb="62">
      <t>ゼンブ</t>
    </rPh>
    <rPh sb="62" eb="65">
      <t>ショウメイショ</t>
    </rPh>
    <rPh sb="66" eb="68">
      <t>セイソウ</t>
    </rPh>
    <rPh sb="68" eb="70">
      <t>サギョウ</t>
    </rPh>
    <rPh sb="70" eb="72">
      <t>ジッシ</t>
    </rPh>
    <rPh sb="72" eb="74">
      <t>ホウホウ</t>
    </rPh>
    <rPh sb="75" eb="77">
      <t>セイソウ</t>
    </rPh>
    <rPh sb="77" eb="79">
      <t>サギョウ</t>
    </rPh>
    <rPh sb="79" eb="82">
      <t>ホウコクショ</t>
    </rPh>
    <rPh sb="83" eb="85">
      <t>キカイ</t>
    </rPh>
    <rPh sb="85" eb="87">
      <t>キグ</t>
    </rPh>
    <rPh sb="88" eb="90">
      <t>ガイヨウ</t>
    </rPh>
    <rPh sb="91" eb="94">
      <t>カントクシャ</t>
    </rPh>
    <rPh sb="94" eb="95">
      <t>トウ</t>
    </rPh>
    <rPh sb="95" eb="97">
      <t>メイボ</t>
    </rPh>
    <rPh sb="98" eb="100">
      <t>ケンシュウ</t>
    </rPh>
    <rPh sb="100" eb="102">
      <t>ジッシ</t>
    </rPh>
    <rPh sb="102" eb="104">
      <t>ケイカク</t>
    </rPh>
    <rPh sb="104" eb="105">
      <t>トウ</t>
    </rPh>
    <phoneticPr fontId="1"/>
  </si>
  <si>
    <t>保健福祉局生活衛生部</t>
    <rPh sb="0" eb="2">
      <t>ホケン</t>
    </rPh>
    <rPh sb="2" eb="4">
      <t>フクシ</t>
    </rPh>
    <rPh sb="4" eb="5">
      <t>キョク</t>
    </rPh>
    <rPh sb="5" eb="7">
      <t>セイカツ</t>
    </rPh>
    <rPh sb="7" eb="9">
      <t>エイセイ</t>
    </rPh>
    <rPh sb="9" eb="10">
      <t>ブ</t>
    </rPh>
    <phoneticPr fontId="1"/>
  </si>
  <si>
    <t>生活衛生課</t>
    <rPh sb="0" eb="2">
      <t>セイカツ</t>
    </rPh>
    <rPh sb="2" eb="4">
      <t>エイセイ</t>
    </rPh>
    <rPh sb="4" eb="5">
      <t>カ</t>
    </rPh>
    <phoneticPr fontId="1"/>
  </si>
  <si>
    <t>建築物清掃業等の登録申請書類で、内容が軽易のため廃棄とする。</t>
    <rPh sb="0" eb="3">
      <t>ケンチクブツ</t>
    </rPh>
    <rPh sb="3" eb="5">
      <t>セイソウ</t>
    </rPh>
    <rPh sb="5" eb="6">
      <t>ギョウ</t>
    </rPh>
    <rPh sb="6" eb="7">
      <t>トウ</t>
    </rPh>
    <rPh sb="8" eb="10">
      <t>トウロク</t>
    </rPh>
    <rPh sb="10" eb="12">
      <t>シンセイ</t>
    </rPh>
    <rPh sb="12" eb="14">
      <t>ショルイ</t>
    </rPh>
    <rPh sb="16" eb="18">
      <t>ナイヨウ</t>
    </rPh>
    <rPh sb="19" eb="21">
      <t>ケイイ</t>
    </rPh>
    <rPh sb="24" eb="26">
      <t>ハイキ</t>
    </rPh>
    <phoneticPr fontId="1"/>
  </si>
  <si>
    <t>昭和60年度(平塚保健所)</t>
    <rPh sb="7" eb="9">
      <t>ヒラツカ</t>
    </rPh>
    <rPh sb="9" eb="12">
      <t>ホケンジョ</t>
    </rPh>
    <rPh sb="11" eb="12">
      <t>ショ</t>
    </rPh>
    <phoneticPr fontId="1"/>
  </si>
  <si>
    <t>2、3</t>
    <phoneticPr fontId="1"/>
  </si>
  <si>
    <t>2、3</t>
    <phoneticPr fontId="3"/>
  </si>
  <si>
    <t>建築物飲料水貯水槽清掃業登録申請書</t>
    <rPh sb="0" eb="3">
      <t>ケンチクブツ</t>
    </rPh>
    <rPh sb="3" eb="6">
      <t>インリョウスイ</t>
    </rPh>
    <rPh sb="6" eb="9">
      <t>チョスイソウ</t>
    </rPh>
    <rPh sb="9" eb="11">
      <t>セイソウ</t>
    </rPh>
    <rPh sb="11" eb="12">
      <t>ギョウ</t>
    </rPh>
    <rPh sb="12" eb="14">
      <t>トウロク</t>
    </rPh>
    <rPh sb="14" eb="17">
      <t>シンセイショ</t>
    </rPh>
    <phoneticPr fontId="3"/>
  </si>
  <si>
    <t>建築物環境衛生総合管理業登録申請書</t>
    <rPh sb="0" eb="3">
      <t>ケンチクブツ</t>
    </rPh>
    <rPh sb="3" eb="5">
      <t>カンキョウ</t>
    </rPh>
    <rPh sb="5" eb="7">
      <t>エイセイ</t>
    </rPh>
    <rPh sb="7" eb="9">
      <t>ソウゴウ</t>
    </rPh>
    <rPh sb="9" eb="11">
      <t>カンリ</t>
    </rPh>
    <rPh sb="11" eb="12">
      <t>ギョウ</t>
    </rPh>
    <rPh sb="12" eb="14">
      <t>トウロク</t>
    </rPh>
    <rPh sb="14" eb="17">
      <t>シンセイショ</t>
    </rPh>
    <phoneticPr fontId="3"/>
  </si>
  <si>
    <t xml:space="preserve">建築物における衛生的環境の確保に関する法律第12条の2第1項の登録を受けるための申請に係る関係書類。登録申請書、履歴事項全部証明書、清掃作業実施方法、機械器具の概要、監督者等名簿、研修実施計画等
</t>
    <rPh sb="0" eb="3">
      <t>ケンチクブツ</t>
    </rPh>
    <rPh sb="7" eb="10">
      <t>エイセイテキ</t>
    </rPh>
    <rPh sb="10" eb="12">
      <t>カンキョウ</t>
    </rPh>
    <rPh sb="13" eb="15">
      <t>カクホ</t>
    </rPh>
    <rPh sb="16" eb="17">
      <t>カン</t>
    </rPh>
    <rPh sb="19" eb="21">
      <t>ホウリツ</t>
    </rPh>
    <rPh sb="21" eb="22">
      <t>ダイ</t>
    </rPh>
    <rPh sb="24" eb="25">
      <t>ジョウ</t>
    </rPh>
    <rPh sb="27" eb="28">
      <t>ダイ</t>
    </rPh>
    <rPh sb="29" eb="30">
      <t>コウ</t>
    </rPh>
    <rPh sb="31" eb="33">
      <t>トウロク</t>
    </rPh>
    <rPh sb="34" eb="35">
      <t>ウ</t>
    </rPh>
    <rPh sb="40" eb="42">
      <t>シンセイ</t>
    </rPh>
    <rPh sb="43" eb="44">
      <t>カカ</t>
    </rPh>
    <rPh sb="45" eb="47">
      <t>カンケイ</t>
    </rPh>
    <rPh sb="47" eb="49">
      <t>ショルイ</t>
    </rPh>
    <rPh sb="50" eb="52">
      <t>トウロク</t>
    </rPh>
    <rPh sb="52" eb="54">
      <t>シンセイ</t>
    </rPh>
    <rPh sb="54" eb="55">
      <t>ショ</t>
    </rPh>
    <rPh sb="56" eb="58">
      <t>リレキ</t>
    </rPh>
    <rPh sb="58" eb="60">
      <t>ジコウ</t>
    </rPh>
    <rPh sb="60" eb="62">
      <t>ゼンブ</t>
    </rPh>
    <rPh sb="62" eb="65">
      <t>ショウメイショ</t>
    </rPh>
    <rPh sb="66" eb="68">
      <t>セイソウ</t>
    </rPh>
    <rPh sb="68" eb="70">
      <t>サギョウ</t>
    </rPh>
    <rPh sb="70" eb="72">
      <t>ジッシ</t>
    </rPh>
    <rPh sb="72" eb="74">
      <t>ホウホウ</t>
    </rPh>
    <rPh sb="75" eb="77">
      <t>キカイ</t>
    </rPh>
    <rPh sb="77" eb="79">
      <t>キグ</t>
    </rPh>
    <rPh sb="80" eb="82">
      <t>ガイヨウ</t>
    </rPh>
    <rPh sb="83" eb="86">
      <t>カントクシャ</t>
    </rPh>
    <rPh sb="86" eb="87">
      <t>トウ</t>
    </rPh>
    <rPh sb="87" eb="89">
      <t>メイボ</t>
    </rPh>
    <rPh sb="90" eb="92">
      <t>ケンシュウ</t>
    </rPh>
    <rPh sb="92" eb="94">
      <t>ジッシ</t>
    </rPh>
    <rPh sb="94" eb="96">
      <t>ケイカク</t>
    </rPh>
    <rPh sb="96" eb="97">
      <t>トウ</t>
    </rPh>
    <phoneticPr fontId="1"/>
  </si>
  <si>
    <t>建築物清掃業等の登録申請書類で内容が軽易のため廃棄とする。</t>
    <rPh sb="0" eb="3">
      <t>ケンチクブツ</t>
    </rPh>
    <rPh sb="3" eb="5">
      <t>セイソウ</t>
    </rPh>
    <rPh sb="5" eb="6">
      <t>ギョウ</t>
    </rPh>
    <rPh sb="6" eb="7">
      <t>トウ</t>
    </rPh>
    <rPh sb="8" eb="10">
      <t>トウロク</t>
    </rPh>
    <rPh sb="10" eb="12">
      <t>シンセイ</t>
    </rPh>
    <rPh sb="12" eb="14">
      <t>ショルイ</t>
    </rPh>
    <rPh sb="15" eb="17">
      <t>ナイヨウ</t>
    </rPh>
    <rPh sb="18" eb="20">
      <t>ケイイ</t>
    </rPh>
    <rPh sb="23" eb="25">
      <t>ハイキ</t>
    </rPh>
    <phoneticPr fontId="1"/>
  </si>
  <si>
    <t>建築物清掃業登録申請書、建築物環境衛生管理登録申請変更・廃止届</t>
    <rPh sb="12" eb="15">
      <t>ケンチクブツ</t>
    </rPh>
    <rPh sb="15" eb="17">
      <t>カンキョウ</t>
    </rPh>
    <rPh sb="17" eb="19">
      <t>エイセイ</t>
    </rPh>
    <rPh sb="19" eb="21">
      <t>カンリ</t>
    </rPh>
    <rPh sb="21" eb="23">
      <t>トウロク</t>
    </rPh>
    <rPh sb="23" eb="25">
      <t>シンセイ</t>
    </rPh>
    <rPh sb="25" eb="27">
      <t>ヘンコウ</t>
    </rPh>
    <rPh sb="28" eb="30">
      <t>ハイシ</t>
    </rPh>
    <rPh sb="30" eb="31">
      <t>トドケ</t>
    </rPh>
    <phoneticPr fontId="3"/>
  </si>
  <si>
    <t>建築物における衛生的環境の確保に関する法律第12条の2第1項の登録を受けるための申請に係る関係書類並に建築物における衛生的環境の確保に関する法律施行規則第33条に基づく建築物清掃業等の廃止届及び登録申請関係の文書。登録申請書、履歴事項全部証明書、清掃作業実施方法、機械器具の概要、監督者等名簿、研修実施計画等</t>
    <rPh sb="49" eb="50">
      <t>ナラビ</t>
    </rPh>
    <phoneticPr fontId="3"/>
  </si>
  <si>
    <t>建築物清掃業等の届出書類で、内容が軽易であるため廃棄とする。</t>
  </si>
  <si>
    <t>昭和60年度(平塚保健所)</t>
  </si>
  <si>
    <t>A-10-1</t>
    <phoneticPr fontId="3"/>
  </si>
  <si>
    <t>実施計画・権限移譲・監査決算審査資料</t>
    <rPh sb="0" eb="2">
      <t>ジッシ</t>
    </rPh>
    <rPh sb="2" eb="4">
      <t>ケイカク</t>
    </rPh>
    <rPh sb="5" eb="7">
      <t>ケンゲン</t>
    </rPh>
    <rPh sb="7" eb="9">
      <t>イジョウ</t>
    </rPh>
    <rPh sb="10" eb="12">
      <t>カンサ</t>
    </rPh>
    <rPh sb="12" eb="14">
      <t>ケッサン</t>
    </rPh>
    <rPh sb="14" eb="16">
      <t>シンサ</t>
    </rPh>
    <rPh sb="16" eb="18">
      <t>シリョウ</t>
    </rPh>
    <phoneticPr fontId="3"/>
  </si>
  <si>
    <t>総合計画や市町村移譲事務等に関する関係課との庁内往復文書の綴り</t>
    <rPh sb="0" eb="2">
      <t>ソウゴウ</t>
    </rPh>
    <rPh sb="2" eb="4">
      <t>ケイカク</t>
    </rPh>
    <rPh sb="5" eb="8">
      <t>シチョウソン</t>
    </rPh>
    <rPh sb="8" eb="10">
      <t>イジョウ</t>
    </rPh>
    <rPh sb="10" eb="12">
      <t>ジム</t>
    </rPh>
    <rPh sb="12" eb="13">
      <t>トウ</t>
    </rPh>
    <rPh sb="14" eb="15">
      <t>カン</t>
    </rPh>
    <rPh sb="17" eb="19">
      <t>カンケイ</t>
    </rPh>
    <rPh sb="19" eb="20">
      <t>カ</t>
    </rPh>
    <rPh sb="22" eb="24">
      <t>チョウナイ</t>
    </rPh>
    <rPh sb="24" eb="26">
      <t>オウフク</t>
    </rPh>
    <rPh sb="26" eb="28">
      <t>ブンショ</t>
    </rPh>
    <rPh sb="29" eb="30">
      <t>ツヅ</t>
    </rPh>
    <phoneticPr fontId="3"/>
  </si>
  <si>
    <t>食品衛生課</t>
    <rPh sb="0" eb="2">
      <t>ショクヒン</t>
    </rPh>
    <rPh sb="2" eb="5">
      <t>エイセイカ</t>
    </rPh>
    <phoneticPr fontId="3"/>
  </si>
  <si>
    <t>総合計画等に関する関係課との庁内往復文書で、内容が軽易であるため廃棄とする。</t>
    <rPh sb="0" eb="2">
      <t>ソウゴウ</t>
    </rPh>
    <rPh sb="2" eb="4">
      <t>ケイカク</t>
    </rPh>
    <rPh sb="4" eb="5">
      <t>トウ</t>
    </rPh>
    <rPh sb="6" eb="7">
      <t>カン</t>
    </rPh>
    <rPh sb="9" eb="11">
      <t>カンケイ</t>
    </rPh>
    <rPh sb="11" eb="12">
      <t>カ</t>
    </rPh>
    <rPh sb="14" eb="16">
      <t>チョウナイ</t>
    </rPh>
    <rPh sb="16" eb="18">
      <t>オウフク</t>
    </rPh>
    <rPh sb="18" eb="20">
      <t>ブンショ</t>
    </rPh>
    <phoneticPr fontId="3"/>
  </si>
  <si>
    <t>薬務課</t>
    <rPh sb="0" eb="3">
      <t>ヤクムカ</t>
    </rPh>
    <phoneticPr fontId="3"/>
  </si>
  <si>
    <t>25-1～6</t>
    <phoneticPr fontId="3"/>
  </si>
  <si>
    <t>販売従事登録申請書</t>
    <rPh sb="0" eb="2">
      <t>ハンバイ</t>
    </rPh>
    <rPh sb="2" eb="4">
      <t>ジュウジ</t>
    </rPh>
    <rPh sb="4" eb="6">
      <t>トウロク</t>
    </rPh>
    <rPh sb="6" eb="9">
      <t>シンセイショ</t>
    </rPh>
    <phoneticPr fontId="1"/>
  </si>
  <si>
    <t>薬事法第36条の4による販売従事登録申請書及び販売従事登録証の交付に関する文書</t>
    <rPh sb="0" eb="3">
      <t>ヤクジホウ</t>
    </rPh>
    <rPh sb="3" eb="4">
      <t>ダイ</t>
    </rPh>
    <rPh sb="6" eb="7">
      <t>ジョウ</t>
    </rPh>
    <rPh sb="12" eb="14">
      <t>ハンバイ</t>
    </rPh>
    <rPh sb="14" eb="16">
      <t>ジュウジ</t>
    </rPh>
    <rPh sb="16" eb="18">
      <t>トウロク</t>
    </rPh>
    <rPh sb="18" eb="21">
      <t>シンセイショ</t>
    </rPh>
    <rPh sb="21" eb="22">
      <t>オヨ</t>
    </rPh>
    <rPh sb="23" eb="25">
      <t>ハンバイ</t>
    </rPh>
    <rPh sb="25" eb="27">
      <t>ジュウジ</t>
    </rPh>
    <rPh sb="27" eb="29">
      <t>トウロク</t>
    </rPh>
    <rPh sb="29" eb="30">
      <t>ショウ</t>
    </rPh>
    <rPh sb="31" eb="33">
      <t>コウフ</t>
    </rPh>
    <rPh sb="34" eb="35">
      <t>カン</t>
    </rPh>
    <rPh sb="37" eb="39">
      <t>ブンショ</t>
    </rPh>
    <phoneticPr fontId="1"/>
  </si>
  <si>
    <t>薬務課</t>
    <rPh sb="0" eb="2">
      <t>ヤクム</t>
    </rPh>
    <rPh sb="2" eb="3">
      <t>カ</t>
    </rPh>
    <phoneticPr fontId="1"/>
  </si>
  <si>
    <t xml:space="preserve">販売従事者の登録に関する文書で、内容が軽易のため廃棄とする。
</t>
    <rPh sb="0" eb="2">
      <t>ハンバイ</t>
    </rPh>
    <rPh sb="2" eb="5">
      <t>ジュウジシャ</t>
    </rPh>
    <rPh sb="6" eb="8">
      <t>トウロク</t>
    </rPh>
    <rPh sb="9" eb="10">
      <t>カン</t>
    </rPh>
    <rPh sb="12" eb="14">
      <t>ブンショ</t>
    </rPh>
    <phoneticPr fontId="1"/>
  </si>
  <si>
    <t>医薬品配置販売業許可申請（新規・更新）</t>
    <rPh sb="0" eb="3">
      <t>イヤクヒン</t>
    </rPh>
    <rPh sb="3" eb="5">
      <t>ハイチ</t>
    </rPh>
    <rPh sb="5" eb="8">
      <t>ハンバイギョウ</t>
    </rPh>
    <rPh sb="8" eb="10">
      <t>キョカ</t>
    </rPh>
    <rPh sb="10" eb="12">
      <t>シンセイ</t>
    </rPh>
    <rPh sb="13" eb="15">
      <t>シンキ</t>
    </rPh>
    <rPh sb="16" eb="18">
      <t>コウシン</t>
    </rPh>
    <phoneticPr fontId="1"/>
  </si>
  <si>
    <t xml:space="preserve">薬事法の規定による配置販売業の許可及び許可更新の伺い、許可申請書及び許可更新申請書
</t>
    <rPh sb="0" eb="3">
      <t>ヤクジホウ</t>
    </rPh>
    <rPh sb="4" eb="6">
      <t>キテイ</t>
    </rPh>
    <rPh sb="9" eb="11">
      <t>ハイチ</t>
    </rPh>
    <rPh sb="11" eb="14">
      <t>ハンバイギョウ</t>
    </rPh>
    <rPh sb="15" eb="17">
      <t>キョカ</t>
    </rPh>
    <rPh sb="17" eb="18">
      <t>オヨ</t>
    </rPh>
    <rPh sb="19" eb="21">
      <t>キョカ</t>
    </rPh>
    <rPh sb="21" eb="23">
      <t>コウシン</t>
    </rPh>
    <rPh sb="24" eb="25">
      <t>ウカガ</t>
    </rPh>
    <rPh sb="27" eb="29">
      <t>キョカ</t>
    </rPh>
    <rPh sb="29" eb="31">
      <t>シンセイ</t>
    </rPh>
    <rPh sb="31" eb="32">
      <t>ショ</t>
    </rPh>
    <rPh sb="32" eb="33">
      <t>オヨ</t>
    </rPh>
    <rPh sb="34" eb="36">
      <t>キョカ</t>
    </rPh>
    <rPh sb="36" eb="38">
      <t>コウシン</t>
    </rPh>
    <rPh sb="38" eb="40">
      <t>シンセイ</t>
    </rPh>
    <rPh sb="40" eb="41">
      <t>ショ</t>
    </rPh>
    <phoneticPr fontId="1"/>
  </si>
  <si>
    <t xml:space="preserve">配置販売業の許可関係文書であるが、内容が軽易のため廃棄とする。
</t>
    <rPh sb="0" eb="2">
      <t>ハイチ</t>
    </rPh>
    <rPh sb="2" eb="5">
      <t>ハンバイギョウ</t>
    </rPh>
    <rPh sb="6" eb="8">
      <t>キョカ</t>
    </rPh>
    <rPh sb="8" eb="10">
      <t>カンケイ</t>
    </rPh>
    <rPh sb="10" eb="12">
      <t>ブンショ</t>
    </rPh>
    <phoneticPr fontId="1"/>
  </si>
  <si>
    <t>0007</t>
    <phoneticPr fontId="3"/>
  </si>
  <si>
    <t>執行伺票（補助金）</t>
    <rPh sb="0" eb="2">
      <t>シッコウ</t>
    </rPh>
    <rPh sb="2" eb="3">
      <t>ウカガ</t>
    </rPh>
    <rPh sb="3" eb="4">
      <t>ヒョウ</t>
    </rPh>
    <rPh sb="5" eb="8">
      <t>ホジョキン</t>
    </rPh>
    <phoneticPr fontId="3"/>
  </si>
  <si>
    <t>薬物乱用防止指導員協議会、薬事情報センター及び薬剤師会に係る補助金（県単）の執行伺い等。交付申請書、補助金の交付決定伺い、実績報告書、額の確定伺い等</t>
    <rPh sb="0" eb="2">
      <t>ヤクブツ</t>
    </rPh>
    <rPh sb="2" eb="4">
      <t>ランヨウ</t>
    </rPh>
    <rPh sb="4" eb="6">
      <t>ボウシ</t>
    </rPh>
    <rPh sb="6" eb="9">
      <t>シドウイン</t>
    </rPh>
    <rPh sb="9" eb="12">
      <t>キョウギカイ</t>
    </rPh>
    <rPh sb="13" eb="15">
      <t>ヤクジ</t>
    </rPh>
    <rPh sb="15" eb="17">
      <t>ジョウホウ</t>
    </rPh>
    <rPh sb="21" eb="22">
      <t>オヨ</t>
    </rPh>
    <rPh sb="23" eb="26">
      <t>ヤクザイシ</t>
    </rPh>
    <rPh sb="26" eb="27">
      <t>カイ</t>
    </rPh>
    <rPh sb="28" eb="29">
      <t>カカ</t>
    </rPh>
    <rPh sb="30" eb="33">
      <t>ホジョキン</t>
    </rPh>
    <rPh sb="34" eb="36">
      <t>ケンタン</t>
    </rPh>
    <rPh sb="38" eb="41">
      <t>シッコウウカガ</t>
    </rPh>
    <rPh sb="42" eb="43">
      <t>トウ</t>
    </rPh>
    <rPh sb="61" eb="63">
      <t>ジッセキ</t>
    </rPh>
    <phoneticPr fontId="3"/>
  </si>
  <si>
    <t>産業労働局</t>
    <rPh sb="0" eb="5">
      <t>サンギョウロウドウキョク</t>
    </rPh>
    <phoneticPr fontId="1"/>
  </si>
  <si>
    <t>産業部</t>
    <rPh sb="0" eb="2">
      <t>サンギョウ</t>
    </rPh>
    <rPh sb="2" eb="3">
      <t>ブ</t>
    </rPh>
    <phoneticPr fontId="3"/>
  </si>
  <si>
    <t>産業振興課</t>
    <rPh sb="0" eb="2">
      <t>サンギョウ</t>
    </rPh>
    <rPh sb="2" eb="5">
      <t>シンコウカ</t>
    </rPh>
    <phoneticPr fontId="3"/>
  </si>
  <si>
    <t>高度計測事業費補助金</t>
    <rPh sb="0" eb="2">
      <t>コウド</t>
    </rPh>
    <rPh sb="2" eb="4">
      <t>ケイソク</t>
    </rPh>
    <rPh sb="4" eb="6">
      <t>ジギョウ</t>
    </rPh>
    <rPh sb="6" eb="7">
      <t>ヒ</t>
    </rPh>
    <rPh sb="7" eb="10">
      <t>ホジョキン</t>
    </rPh>
    <phoneticPr fontId="3"/>
  </si>
  <si>
    <t>当該補助金に係る執行依頼票及び交付決定起案等</t>
    <rPh sb="0" eb="2">
      <t>トウガイ</t>
    </rPh>
    <rPh sb="2" eb="5">
      <t>ホジョキン</t>
    </rPh>
    <rPh sb="6" eb="7">
      <t>カカ</t>
    </rPh>
    <rPh sb="8" eb="10">
      <t>シッコウ</t>
    </rPh>
    <rPh sb="10" eb="12">
      <t>イライ</t>
    </rPh>
    <rPh sb="12" eb="13">
      <t>ヒョウ</t>
    </rPh>
    <rPh sb="13" eb="14">
      <t>オヨ</t>
    </rPh>
    <rPh sb="15" eb="17">
      <t>コウフ</t>
    </rPh>
    <rPh sb="17" eb="19">
      <t>ケッテイ</t>
    </rPh>
    <rPh sb="19" eb="21">
      <t>キアン</t>
    </rPh>
    <rPh sb="21" eb="22">
      <t>トウ</t>
    </rPh>
    <phoneticPr fontId="3"/>
  </si>
  <si>
    <t>商工労働局産業部</t>
    <rPh sb="0" eb="2">
      <t>ショウコウ</t>
    </rPh>
    <rPh sb="2" eb="4">
      <t>ロウドウ</t>
    </rPh>
    <rPh sb="4" eb="5">
      <t>キョク</t>
    </rPh>
    <rPh sb="5" eb="7">
      <t>サンギョウ</t>
    </rPh>
    <rPh sb="7" eb="8">
      <t>ブ</t>
    </rPh>
    <phoneticPr fontId="3"/>
  </si>
  <si>
    <t>産業技術課</t>
    <rPh sb="0" eb="2">
      <t>サンギョウ</t>
    </rPh>
    <rPh sb="2" eb="4">
      <t>ギジュツ</t>
    </rPh>
    <rPh sb="4" eb="5">
      <t>カ</t>
    </rPh>
    <phoneticPr fontId="3"/>
  </si>
  <si>
    <t>県単補助金だが、県民生活における顕著な効果は特に感じられず、話題性に富んでいるものでもないため廃棄とする。</t>
    <rPh sb="0" eb="1">
      <t>ケン</t>
    </rPh>
    <rPh sb="1" eb="2">
      <t>タン</t>
    </rPh>
    <rPh sb="2" eb="5">
      <t>ホジョキン</t>
    </rPh>
    <rPh sb="8" eb="10">
      <t>ケンミン</t>
    </rPh>
    <rPh sb="10" eb="12">
      <t>セイカツ</t>
    </rPh>
    <rPh sb="16" eb="18">
      <t>ケンチョ</t>
    </rPh>
    <rPh sb="19" eb="21">
      <t>コウカ</t>
    </rPh>
    <rPh sb="22" eb="23">
      <t>トク</t>
    </rPh>
    <rPh sb="24" eb="25">
      <t>カン</t>
    </rPh>
    <rPh sb="30" eb="33">
      <t>ワダイセイ</t>
    </rPh>
    <rPh sb="34" eb="35">
      <t>ト</t>
    </rPh>
    <rPh sb="47" eb="49">
      <t>ハイキ</t>
    </rPh>
    <phoneticPr fontId="3"/>
  </si>
  <si>
    <t>（社）神奈川県繊維協会補助金</t>
    <rPh sb="1" eb="2">
      <t>シャ</t>
    </rPh>
    <rPh sb="3" eb="7">
      <t>カナガワケン</t>
    </rPh>
    <rPh sb="7" eb="9">
      <t>センイ</t>
    </rPh>
    <rPh sb="9" eb="11">
      <t>キョウカイ</t>
    </rPh>
    <rPh sb="11" eb="14">
      <t>ホジョキン</t>
    </rPh>
    <phoneticPr fontId="3"/>
  </si>
  <si>
    <t>（社）神奈川県繊維協会に対する補助金の予算執行依頼票及び支出の起案</t>
    <rPh sb="1" eb="2">
      <t>シャ</t>
    </rPh>
    <rPh sb="3" eb="7">
      <t>カナガワケン</t>
    </rPh>
    <rPh sb="7" eb="9">
      <t>センイ</t>
    </rPh>
    <rPh sb="9" eb="11">
      <t>キョウカイ</t>
    </rPh>
    <rPh sb="12" eb="13">
      <t>タイ</t>
    </rPh>
    <rPh sb="15" eb="18">
      <t>ホジョキン</t>
    </rPh>
    <rPh sb="19" eb="21">
      <t>ヨサン</t>
    </rPh>
    <rPh sb="21" eb="23">
      <t>シッコウ</t>
    </rPh>
    <rPh sb="23" eb="25">
      <t>イライ</t>
    </rPh>
    <rPh sb="25" eb="26">
      <t>ヒョウ</t>
    </rPh>
    <rPh sb="26" eb="27">
      <t>オヨ</t>
    </rPh>
    <rPh sb="28" eb="30">
      <t>シシュツ</t>
    </rPh>
    <rPh sb="31" eb="33">
      <t>キアン</t>
    </rPh>
    <phoneticPr fontId="3"/>
  </si>
  <si>
    <t>0003</t>
    <phoneticPr fontId="3"/>
  </si>
  <si>
    <t>（社）神奈川県工業協会補助金</t>
    <rPh sb="1" eb="2">
      <t>シャ</t>
    </rPh>
    <rPh sb="3" eb="7">
      <t>カナガワケン</t>
    </rPh>
    <rPh sb="7" eb="9">
      <t>コウギョウ</t>
    </rPh>
    <rPh sb="9" eb="11">
      <t>キョウカイ</t>
    </rPh>
    <rPh sb="11" eb="14">
      <t>ホジョキン</t>
    </rPh>
    <phoneticPr fontId="3"/>
  </si>
  <si>
    <t>（社）県工業協会に対する補助金の予算執行依頼票及び支出の起案</t>
    <rPh sb="1" eb="2">
      <t>シャ</t>
    </rPh>
    <rPh sb="3" eb="4">
      <t>ケン</t>
    </rPh>
    <rPh sb="4" eb="6">
      <t>コウギョウ</t>
    </rPh>
    <rPh sb="6" eb="8">
      <t>キョウカイ</t>
    </rPh>
    <rPh sb="9" eb="10">
      <t>タイ</t>
    </rPh>
    <rPh sb="12" eb="15">
      <t>ホジョキン</t>
    </rPh>
    <rPh sb="16" eb="18">
      <t>ヨサン</t>
    </rPh>
    <rPh sb="18" eb="20">
      <t>シッコウ</t>
    </rPh>
    <rPh sb="20" eb="22">
      <t>イライ</t>
    </rPh>
    <rPh sb="22" eb="23">
      <t>ヒョウ</t>
    </rPh>
    <rPh sb="23" eb="24">
      <t>オヨ</t>
    </rPh>
    <rPh sb="25" eb="27">
      <t>シシュツ</t>
    </rPh>
    <rPh sb="28" eb="30">
      <t>キアン</t>
    </rPh>
    <phoneticPr fontId="3"/>
  </si>
  <si>
    <t>計量協会補助金</t>
    <rPh sb="0" eb="2">
      <t>ケイリョウ</t>
    </rPh>
    <rPh sb="2" eb="4">
      <t>キョウカイ</t>
    </rPh>
    <rPh sb="4" eb="7">
      <t>ホジョキン</t>
    </rPh>
    <phoneticPr fontId="3"/>
  </si>
  <si>
    <t>計量協会に対する補助金の予算執行依頼票及び支出の起案</t>
    <rPh sb="0" eb="2">
      <t>ケイリョウ</t>
    </rPh>
    <rPh sb="2" eb="4">
      <t>キョウカイ</t>
    </rPh>
    <rPh sb="5" eb="6">
      <t>タイ</t>
    </rPh>
    <rPh sb="8" eb="11">
      <t>ホジョキン</t>
    </rPh>
    <rPh sb="12" eb="14">
      <t>ヨサン</t>
    </rPh>
    <rPh sb="14" eb="16">
      <t>シッコウ</t>
    </rPh>
    <rPh sb="16" eb="18">
      <t>イライ</t>
    </rPh>
    <rPh sb="18" eb="19">
      <t>ヒョウ</t>
    </rPh>
    <rPh sb="19" eb="20">
      <t>オヨ</t>
    </rPh>
    <rPh sb="21" eb="23">
      <t>シシュツ</t>
    </rPh>
    <rPh sb="24" eb="26">
      <t>キアン</t>
    </rPh>
    <phoneticPr fontId="3"/>
  </si>
  <si>
    <t>表彰（神奈川工業技術開発大賞）</t>
    <rPh sb="0" eb="2">
      <t>ヒョウショウ</t>
    </rPh>
    <rPh sb="3" eb="6">
      <t>カナガワ</t>
    </rPh>
    <rPh sb="6" eb="8">
      <t>コウギョウ</t>
    </rPh>
    <rPh sb="8" eb="10">
      <t>ギジュツ</t>
    </rPh>
    <rPh sb="10" eb="12">
      <t>カイハツ</t>
    </rPh>
    <rPh sb="12" eb="14">
      <t>タイショウ</t>
    </rPh>
    <phoneticPr fontId="3"/>
  </si>
  <si>
    <t>県内の中小企業・中堅企業が開発した優れた工業技術や製品に対する表彰（神奈川新聞社との共催）の決定に関する起案文書</t>
    <rPh sb="0" eb="2">
      <t>ケンナイ</t>
    </rPh>
    <rPh sb="3" eb="5">
      <t>チュウショウ</t>
    </rPh>
    <rPh sb="5" eb="7">
      <t>キギョウ</t>
    </rPh>
    <rPh sb="8" eb="10">
      <t>チュウケン</t>
    </rPh>
    <rPh sb="10" eb="12">
      <t>キギョウ</t>
    </rPh>
    <rPh sb="13" eb="15">
      <t>カイハツ</t>
    </rPh>
    <rPh sb="17" eb="18">
      <t>スグ</t>
    </rPh>
    <rPh sb="20" eb="22">
      <t>コウギョウ</t>
    </rPh>
    <rPh sb="22" eb="24">
      <t>ギジュツ</t>
    </rPh>
    <rPh sb="25" eb="27">
      <t>セイヒン</t>
    </rPh>
    <rPh sb="28" eb="29">
      <t>タイ</t>
    </rPh>
    <rPh sb="31" eb="33">
      <t>ヒョウショウ</t>
    </rPh>
    <rPh sb="34" eb="37">
      <t>カナガワ</t>
    </rPh>
    <rPh sb="37" eb="40">
      <t>シンブンシャ</t>
    </rPh>
    <rPh sb="42" eb="44">
      <t>キョウサイ</t>
    </rPh>
    <rPh sb="46" eb="48">
      <t>ケッテイ</t>
    </rPh>
    <rPh sb="49" eb="50">
      <t>カン</t>
    </rPh>
    <rPh sb="52" eb="54">
      <t>キアン</t>
    </rPh>
    <rPh sb="54" eb="56">
      <t>ブンショ</t>
    </rPh>
    <phoneticPr fontId="3"/>
  </si>
  <si>
    <t>商工労働局</t>
    <rPh sb="0" eb="2">
      <t>ショウコウ</t>
    </rPh>
    <rPh sb="2" eb="4">
      <t>ロウドウ</t>
    </rPh>
    <rPh sb="4" eb="5">
      <t>キョク</t>
    </rPh>
    <phoneticPr fontId="3"/>
  </si>
  <si>
    <t>産業技術センター</t>
    <rPh sb="0" eb="4">
      <t>サンギョウギジュツ</t>
    </rPh>
    <phoneticPr fontId="3"/>
  </si>
  <si>
    <t>県による表彰に関する文書であり、県の経済活動等に対する顕著な功績や効果が読み取れる文書であるため保存とする。</t>
    <rPh sb="22" eb="23">
      <t>トウ</t>
    </rPh>
    <rPh sb="24" eb="25">
      <t>タイ</t>
    </rPh>
    <rPh sb="36" eb="37">
      <t>ヨ</t>
    </rPh>
    <rPh sb="38" eb="39">
      <t>ト</t>
    </rPh>
    <rPh sb="41" eb="43">
      <t>ブンショ</t>
    </rPh>
    <rPh sb="48" eb="50">
      <t>ホゾン</t>
    </rPh>
    <phoneticPr fontId="3"/>
  </si>
  <si>
    <t>(1)ウ</t>
    <phoneticPr fontId="3"/>
  </si>
  <si>
    <t>16(3)</t>
    <phoneticPr fontId="3"/>
  </si>
  <si>
    <t>昭和59、61～63、平成2、4～7、9、11～26年度（フォルダー文書含む）</t>
    <rPh sb="0" eb="2">
      <t>ショウワ</t>
    </rPh>
    <rPh sb="11" eb="13">
      <t>ヘイセイ</t>
    </rPh>
    <rPh sb="26" eb="27">
      <t>ネン</t>
    </rPh>
    <rPh sb="27" eb="28">
      <t>ド</t>
    </rPh>
    <rPh sb="34" eb="36">
      <t>ブンショ</t>
    </rPh>
    <rPh sb="36" eb="37">
      <t>フク</t>
    </rPh>
    <phoneticPr fontId="3"/>
  </si>
  <si>
    <t>企業誘致・国際ビジネス課</t>
    <rPh sb="0" eb="2">
      <t>キギョウ</t>
    </rPh>
    <rPh sb="2" eb="4">
      <t>ユウチ</t>
    </rPh>
    <rPh sb="5" eb="7">
      <t>コクサイ</t>
    </rPh>
    <rPh sb="11" eb="12">
      <t>カ</t>
    </rPh>
    <phoneticPr fontId="3"/>
  </si>
  <si>
    <t>1002</t>
    <phoneticPr fontId="3"/>
  </si>
  <si>
    <t>神奈川県中小企業支援センター産業貿易振興事業費</t>
    <rPh sb="0" eb="4">
      <t>カナガワケン</t>
    </rPh>
    <rPh sb="4" eb="10">
      <t>チュウショウキギョウシエン</t>
    </rPh>
    <rPh sb="14" eb="16">
      <t>サンギョウ</t>
    </rPh>
    <rPh sb="16" eb="18">
      <t>ボウエキ</t>
    </rPh>
    <rPh sb="18" eb="20">
      <t>シンコウ</t>
    </rPh>
    <rPh sb="20" eb="22">
      <t>ジギョウ</t>
    </rPh>
    <rPh sb="22" eb="23">
      <t>ヒ</t>
    </rPh>
    <phoneticPr fontId="3"/>
  </si>
  <si>
    <t>神奈川県中小企業支援センターに対する補助金額の確定起案及び支払い起案等</t>
    <rPh sb="0" eb="4">
      <t>カナガワケン</t>
    </rPh>
    <rPh sb="4" eb="6">
      <t>チュウショウ</t>
    </rPh>
    <rPh sb="6" eb="8">
      <t>キギョウ</t>
    </rPh>
    <rPh sb="8" eb="10">
      <t>シエン</t>
    </rPh>
    <rPh sb="15" eb="16">
      <t>タイ</t>
    </rPh>
    <rPh sb="18" eb="21">
      <t>ホジョキン</t>
    </rPh>
    <rPh sb="21" eb="22">
      <t>ガク</t>
    </rPh>
    <rPh sb="23" eb="25">
      <t>カクテイ</t>
    </rPh>
    <rPh sb="25" eb="27">
      <t>キアン</t>
    </rPh>
    <rPh sb="27" eb="28">
      <t>オヨ</t>
    </rPh>
    <rPh sb="29" eb="31">
      <t>シハラ</t>
    </rPh>
    <rPh sb="32" eb="34">
      <t>キアン</t>
    </rPh>
    <rPh sb="34" eb="35">
      <t>トウ</t>
    </rPh>
    <phoneticPr fontId="3"/>
  </si>
  <si>
    <t>産業立地課</t>
    <rPh sb="0" eb="2">
      <t>サンギョウ</t>
    </rPh>
    <rPh sb="2" eb="4">
      <t>リッチ</t>
    </rPh>
    <rPh sb="4" eb="5">
      <t>カ</t>
    </rPh>
    <phoneticPr fontId="3"/>
  </si>
  <si>
    <t>横浜貿易協会補助金</t>
    <rPh sb="0" eb="2">
      <t>ヨコハマ</t>
    </rPh>
    <rPh sb="2" eb="4">
      <t>ボウエキ</t>
    </rPh>
    <rPh sb="4" eb="6">
      <t>キョウカイ</t>
    </rPh>
    <rPh sb="6" eb="9">
      <t>ホジョキン</t>
    </rPh>
    <phoneticPr fontId="3"/>
  </si>
  <si>
    <t>横浜貿易協会に対する補助金額の確定起案及び支払い起案等</t>
    <rPh sb="0" eb="2">
      <t>ヨコハマ</t>
    </rPh>
    <rPh sb="2" eb="4">
      <t>ボウエキ</t>
    </rPh>
    <rPh sb="4" eb="6">
      <t>キョウカイ</t>
    </rPh>
    <rPh sb="7" eb="8">
      <t>タイ</t>
    </rPh>
    <rPh sb="10" eb="13">
      <t>ホジョキン</t>
    </rPh>
    <rPh sb="15" eb="17">
      <t>カクテイ</t>
    </rPh>
    <rPh sb="17" eb="19">
      <t>キアン</t>
    </rPh>
    <rPh sb="19" eb="20">
      <t>オヨ</t>
    </rPh>
    <rPh sb="21" eb="23">
      <t>シハラ</t>
    </rPh>
    <rPh sb="24" eb="26">
      <t>キアン</t>
    </rPh>
    <rPh sb="26" eb="27">
      <t>トウ</t>
    </rPh>
    <phoneticPr fontId="3"/>
  </si>
  <si>
    <t>1001</t>
    <phoneticPr fontId="3"/>
  </si>
  <si>
    <t>中国経済事務所運営事業費補助</t>
    <rPh sb="0" eb="2">
      <t>チュウゴク</t>
    </rPh>
    <rPh sb="2" eb="4">
      <t>ケイザイ</t>
    </rPh>
    <rPh sb="4" eb="6">
      <t>ジム</t>
    </rPh>
    <rPh sb="6" eb="7">
      <t>ショ</t>
    </rPh>
    <rPh sb="7" eb="9">
      <t>ウンエイ</t>
    </rPh>
    <rPh sb="9" eb="11">
      <t>ジギョウ</t>
    </rPh>
    <rPh sb="11" eb="12">
      <t>ヒ</t>
    </rPh>
    <rPh sb="12" eb="14">
      <t>ホジョ</t>
    </rPh>
    <phoneticPr fontId="3"/>
  </si>
  <si>
    <t>財団法人神奈川産業振興センターの中華人民共和国大連市に設置する事務所の運営事業費に対する補助金の予算執行依頼票及び支出の起案</t>
    <rPh sb="0" eb="2">
      <t>ザイダン</t>
    </rPh>
    <rPh sb="2" eb="4">
      <t>ホウジン</t>
    </rPh>
    <rPh sb="4" eb="7">
      <t>カナガワ</t>
    </rPh>
    <rPh sb="7" eb="9">
      <t>サンギョウ</t>
    </rPh>
    <rPh sb="9" eb="11">
      <t>シンコウ</t>
    </rPh>
    <rPh sb="16" eb="23">
      <t>チュウカジンミンキョウワコク</t>
    </rPh>
    <rPh sb="23" eb="25">
      <t>ダイレン</t>
    </rPh>
    <rPh sb="25" eb="26">
      <t>シ</t>
    </rPh>
    <rPh sb="27" eb="29">
      <t>セッチ</t>
    </rPh>
    <rPh sb="31" eb="33">
      <t>ジム</t>
    </rPh>
    <rPh sb="33" eb="34">
      <t>ショ</t>
    </rPh>
    <rPh sb="35" eb="37">
      <t>ウンエイ</t>
    </rPh>
    <rPh sb="37" eb="39">
      <t>ジギョウ</t>
    </rPh>
    <rPh sb="39" eb="40">
      <t>ヒ</t>
    </rPh>
    <rPh sb="41" eb="42">
      <t>タイ</t>
    </rPh>
    <rPh sb="44" eb="47">
      <t>ホジョキン</t>
    </rPh>
    <rPh sb="48" eb="50">
      <t>ヨサン</t>
    </rPh>
    <rPh sb="50" eb="52">
      <t>シッコウ</t>
    </rPh>
    <rPh sb="52" eb="54">
      <t>イライ</t>
    </rPh>
    <rPh sb="54" eb="55">
      <t>ヒョウ</t>
    </rPh>
    <rPh sb="55" eb="56">
      <t>オヨ</t>
    </rPh>
    <rPh sb="57" eb="59">
      <t>シシュツ</t>
    </rPh>
    <rPh sb="60" eb="62">
      <t>キアン</t>
    </rPh>
    <phoneticPr fontId="3"/>
  </si>
  <si>
    <t>日本貿易振興機構補助金</t>
    <rPh sb="0" eb="2">
      <t>ニホン</t>
    </rPh>
    <rPh sb="2" eb="4">
      <t>ボウエキ</t>
    </rPh>
    <rPh sb="4" eb="6">
      <t>シンコウ</t>
    </rPh>
    <rPh sb="6" eb="8">
      <t>キコウ</t>
    </rPh>
    <rPh sb="8" eb="11">
      <t>ホジョキン</t>
    </rPh>
    <phoneticPr fontId="3"/>
  </si>
  <si>
    <t>独立行政法人日本貿易振興機構に対する補助金額の確定起案及び支払い起案等</t>
    <rPh sb="0" eb="1">
      <t>ドク</t>
    </rPh>
    <rPh sb="2" eb="4">
      <t>ギョウセイ</t>
    </rPh>
    <rPh sb="4" eb="6">
      <t>ホウジン</t>
    </rPh>
    <rPh sb="6" eb="8">
      <t>ニホン</t>
    </rPh>
    <rPh sb="8" eb="10">
      <t>ボウエキ</t>
    </rPh>
    <rPh sb="10" eb="12">
      <t>シンコウ</t>
    </rPh>
    <rPh sb="12" eb="14">
      <t>キコウ</t>
    </rPh>
    <rPh sb="15" eb="16">
      <t>タイ</t>
    </rPh>
    <rPh sb="18" eb="21">
      <t>ホジョキン</t>
    </rPh>
    <rPh sb="21" eb="22">
      <t>ガク</t>
    </rPh>
    <rPh sb="23" eb="25">
      <t>カクテイ</t>
    </rPh>
    <rPh sb="25" eb="27">
      <t>キアン</t>
    </rPh>
    <rPh sb="27" eb="28">
      <t>オヨ</t>
    </rPh>
    <rPh sb="29" eb="31">
      <t>シハラ</t>
    </rPh>
    <rPh sb="32" eb="34">
      <t>キアン</t>
    </rPh>
    <rPh sb="34" eb="35">
      <t>トウ</t>
    </rPh>
    <phoneticPr fontId="3"/>
  </si>
  <si>
    <t>横浜インドセンター補助金</t>
    <rPh sb="0" eb="2">
      <t>ヨコハマ</t>
    </rPh>
    <rPh sb="9" eb="12">
      <t>ホジョキン</t>
    </rPh>
    <phoneticPr fontId="3"/>
  </si>
  <si>
    <t>横浜インドセンターに対する補助金額の確定起案及び支払い起案等</t>
    <rPh sb="0" eb="2">
      <t>ヨコハマ</t>
    </rPh>
    <rPh sb="10" eb="11">
      <t>タイ</t>
    </rPh>
    <phoneticPr fontId="3"/>
  </si>
  <si>
    <t>エネルギー課</t>
    <rPh sb="5" eb="6">
      <t>カ</t>
    </rPh>
    <phoneticPr fontId="3"/>
  </si>
  <si>
    <t>10-3</t>
    <phoneticPr fontId="3"/>
  </si>
  <si>
    <t>平成23年度　共同住宅執行伺票</t>
    <rPh sb="0" eb="2">
      <t>ヘイセイ</t>
    </rPh>
    <rPh sb="4" eb="5">
      <t>ネン</t>
    </rPh>
    <rPh sb="5" eb="6">
      <t>ド</t>
    </rPh>
    <rPh sb="7" eb="9">
      <t>キョウドウ</t>
    </rPh>
    <rPh sb="9" eb="11">
      <t>ジュウタク</t>
    </rPh>
    <rPh sb="11" eb="13">
      <t>シッコウ</t>
    </rPh>
    <rPh sb="13" eb="14">
      <t>ウカガ</t>
    </rPh>
    <rPh sb="14" eb="15">
      <t>ヒョウ</t>
    </rPh>
    <phoneticPr fontId="3"/>
  </si>
  <si>
    <t>「かながわソーラープロジェクト」の一環として、共同住宅への太陽光発電システムの設置を促進するため、新たに共同住宅に太陽光発電システムを設置する事業に要する経費に対して、その経費の一部を補助金として交付する事業に関する文書。交付申請書、実績報告書、補助金の支払い等に関する文書が綴られている。</t>
    <rPh sb="17" eb="19">
      <t>イッカン</t>
    </rPh>
    <rPh sb="23" eb="25">
      <t>キョウドウ</t>
    </rPh>
    <rPh sb="25" eb="27">
      <t>ジュウタク</t>
    </rPh>
    <rPh sb="29" eb="34">
      <t>タイヨウコウハツデン</t>
    </rPh>
    <rPh sb="39" eb="41">
      <t>セッチ</t>
    </rPh>
    <rPh sb="42" eb="44">
      <t>ソクシン</t>
    </rPh>
    <rPh sb="49" eb="50">
      <t>アラ</t>
    </rPh>
    <rPh sb="52" eb="54">
      <t>キョウドウ</t>
    </rPh>
    <rPh sb="54" eb="56">
      <t>ジュウタク</t>
    </rPh>
    <rPh sb="57" eb="60">
      <t>タイヨウコウ</t>
    </rPh>
    <rPh sb="60" eb="62">
      <t>ハツデン</t>
    </rPh>
    <rPh sb="67" eb="69">
      <t>セッチ</t>
    </rPh>
    <rPh sb="71" eb="73">
      <t>ジギョウ</t>
    </rPh>
    <rPh sb="74" eb="75">
      <t>ヨウ</t>
    </rPh>
    <rPh sb="77" eb="79">
      <t>ケイヒ</t>
    </rPh>
    <rPh sb="80" eb="81">
      <t>タイ</t>
    </rPh>
    <rPh sb="86" eb="88">
      <t>ケイヒ</t>
    </rPh>
    <phoneticPr fontId="3"/>
  </si>
  <si>
    <t>環境農政局新エネルギー・温暖化対策部</t>
    <rPh sb="0" eb="4">
      <t>カンキョウノウセイ</t>
    </rPh>
    <rPh sb="5" eb="6">
      <t>シン</t>
    </rPh>
    <rPh sb="12" eb="15">
      <t>オンダンカ</t>
    </rPh>
    <rPh sb="15" eb="17">
      <t>タイサク</t>
    </rPh>
    <rPh sb="17" eb="18">
      <t>ブ</t>
    </rPh>
    <phoneticPr fontId="3"/>
  </si>
  <si>
    <t>太陽光発電推進課</t>
    <rPh sb="0" eb="3">
      <t>タイヨウコウ</t>
    </rPh>
    <rPh sb="3" eb="5">
      <t>ハツデン</t>
    </rPh>
    <rPh sb="5" eb="7">
      <t>スイシン</t>
    </rPh>
    <rPh sb="7" eb="8">
      <t>カ</t>
    </rPh>
    <phoneticPr fontId="3"/>
  </si>
  <si>
    <t>当該年度に始まった県単独の新規事業である。内容的には補助金の交付に係る個別具体的な経理書類であり、施策の策定経緯等を読み取ることができるものではないが、県の重要施策として話題性に富む補助金に係る文書と認められるため、保存とする。なお、全てを保存する必要性はないので全14冊のうち1冊のみ保存とする。</t>
    <rPh sb="0" eb="2">
      <t>トウガイ</t>
    </rPh>
    <rPh sb="2" eb="4">
      <t>ネンド</t>
    </rPh>
    <rPh sb="5" eb="6">
      <t>ハジ</t>
    </rPh>
    <rPh sb="9" eb="10">
      <t>ケン</t>
    </rPh>
    <rPh sb="10" eb="12">
      <t>タンドク</t>
    </rPh>
    <rPh sb="13" eb="15">
      <t>シンキ</t>
    </rPh>
    <rPh sb="15" eb="17">
      <t>ジギョウ</t>
    </rPh>
    <rPh sb="21" eb="24">
      <t>ナイヨウテキ</t>
    </rPh>
    <rPh sb="26" eb="29">
      <t>ホジョキン</t>
    </rPh>
    <rPh sb="30" eb="32">
      <t>コウフ</t>
    </rPh>
    <rPh sb="33" eb="34">
      <t>カカ</t>
    </rPh>
    <rPh sb="35" eb="37">
      <t>コベツ</t>
    </rPh>
    <rPh sb="37" eb="40">
      <t>グタイテキ</t>
    </rPh>
    <rPh sb="41" eb="43">
      <t>ケイリ</t>
    </rPh>
    <rPh sb="43" eb="45">
      <t>ショルイ</t>
    </rPh>
    <rPh sb="49" eb="51">
      <t>セサク</t>
    </rPh>
    <rPh sb="52" eb="54">
      <t>サクテイ</t>
    </rPh>
    <rPh sb="54" eb="56">
      <t>ケイイ</t>
    </rPh>
    <rPh sb="56" eb="57">
      <t>トウ</t>
    </rPh>
    <rPh sb="58" eb="59">
      <t>ヨ</t>
    </rPh>
    <rPh sb="60" eb="61">
      <t>ト</t>
    </rPh>
    <rPh sb="76" eb="77">
      <t>ケン</t>
    </rPh>
    <rPh sb="78" eb="80">
      <t>ジュウヨウ</t>
    </rPh>
    <rPh sb="80" eb="82">
      <t>シサク</t>
    </rPh>
    <rPh sb="85" eb="88">
      <t>ワダイセイ</t>
    </rPh>
    <rPh sb="89" eb="90">
      <t>ト</t>
    </rPh>
    <rPh sb="91" eb="94">
      <t>ホジョキン</t>
    </rPh>
    <rPh sb="95" eb="96">
      <t>カカ</t>
    </rPh>
    <rPh sb="97" eb="99">
      <t>ブンショ</t>
    </rPh>
    <rPh sb="100" eb="101">
      <t>ミト</t>
    </rPh>
    <rPh sb="108" eb="110">
      <t>ホゾン</t>
    </rPh>
    <rPh sb="132" eb="133">
      <t>ゼン</t>
    </rPh>
    <rPh sb="135" eb="136">
      <t>サツ</t>
    </rPh>
    <phoneticPr fontId="3"/>
  </si>
  <si>
    <t>10-4～16</t>
    <phoneticPr fontId="3"/>
  </si>
  <si>
    <t>No.11で必要な情報は保存されているため廃棄とする。</t>
    <phoneticPr fontId="3"/>
  </si>
  <si>
    <t>4、5</t>
    <phoneticPr fontId="3"/>
  </si>
  <si>
    <t>平成23年度　住宅用太陽光発電促進事業補助金</t>
    <rPh sb="0" eb="2">
      <t>ヘイセイ</t>
    </rPh>
    <rPh sb="4" eb="5">
      <t>ネン</t>
    </rPh>
    <rPh sb="5" eb="6">
      <t>ド</t>
    </rPh>
    <rPh sb="7" eb="10">
      <t>ジュウタクヨウ</t>
    </rPh>
    <rPh sb="10" eb="15">
      <t>タイヨウコウハツデン</t>
    </rPh>
    <rPh sb="15" eb="17">
      <t>ソクシン</t>
    </rPh>
    <rPh sb="17" eb="19">
      <t>ジギョウ</t>
    </rPh>
    <rPh sb="19" eb="22">
      <t>ホジョキン</t>
    </rPh>
    <phoneticPr fontId="3"/>
  </si>
  <si>
    <t>市町村が地球温暖化防止を推進するため、住宅用太陽光発電システムを導入する個人に対し、助成する事業に要する経費の一部を県が補助金として交付する事業に関する文書。市町村からの交付申請書、交付額の確定、補助金の支払い等に関する文書が綴られている。</t>
    <rPh sb="0" eb="3">
      <t>シチョウソン</t>
    </rPh>
    <rPh sb="4" eb="9">
      <t>チキュウオンダンカ</t>
    </rPh>
    <rPh sb="9" eb="11">
      <t>ボウシ</t>
    </rPh>
    <rPh sb="12" eb="14">
      <t>スイシン</t>
    </rPh>
    <rPh sb="19" eb="22">
      <t>ジュウタクヨウ</t>
    </rPh>
    <rPh sb="22" eb="25">
      <t>タイヨウコウ</t>
    </rPh>
    <rPh sb="25" eb="27">
      <t>ハツデン</t>
    </rPh>
    <rPh sb="32" eb="34">
      <t>ドウニュウ</t>
    </rPh>
    <rPh sb="36" eb="38">
      <t>コジン</t>
    </rPh>
    <rPh sb="39" eb="40">
      <t>タイ</t>
    </rPh>
    <rPh sb="42" eb="44">
      <t>ジョセイ</t>
    </rPh>
    <rPh sb="46" eb="48">
      <t>ジギョウ</t>
    </rPh>
    <rPh sb="49" eb="50">
      <t>ヨウ</t>
    </rPh>
    <rPh sb="52" eb="54">
      <t>ケイヒ</t>
    </rPh>
    <rPh sb="55" eb="57">
      <t>イチブ</t>
    </rPh>
    <rPh sb="58" eb="59">
      <t>ケン</t>
    </rPh>
    <rPh sb="60" eb="63">
      <t>ホジョキン</t>
    </rPh>
    <rPh sb="66" eb="68">
      <t>コウフ</t>
    </rPh>
    <rPh sb="70" eb="72">
      <t>ジギョウ</t>
    </rPh>
    <rPh sb="73" eb="74">
      <t>カン</t>
    </rPh>
    <rPh sb="79" eb="82">
      <t>シチョウソン</t>
    </rPh>
    <rPh sb="85" eb="87">
      <t>コウフ</t>
    </rPh>
    <rPh sb="87" eb="89">
      <t>シンセイ</t>
    </rPh>
    <rPh sb="89" eb="90">
      <t>ショ</t>
    </rPh>
    <rPh sb="91" eb="93">
      <t>コウフ</t>
    </rPh>
    <rPh sb="93" eb="94">
      <t>ガク</t>
    </rPh>
    <rPh sb="95" eb="97">
      <t>カクテイ</t>
    </rPh>
    <rPh sb="98" eb="101">
      <t>ホジョキン</t>
    </rPh>
    <rPh sb="102" eb="104">
      <t>シハラ</t>
    </rPh>
    <rPh sb="105" eb="106">
      <t>トウ</t>
    </rPh>
    <rPh sb="107" eb="108">
      <t>カン</t>
    </rPh>
    <rPh sb="110" eb="112">
      <t>ブンショ</t>
    </rPh>
    <rPh sb="113" eb="114">
      <t>ツヅ</t>
    </rPh>
    <phoneticPr fontId="3"/>
  </si>
  <si>
    <t>地球温暖化防止の観点から個人に対する補助金であり、社会的にも注目をされた県単補助金である。県民生活の推移が歴史的に読み取れる文書であると認め、保存とする。</t>
    <rPh sb="12" eb="14">
      <t>コジン</t>
    </rPh>
    <rPh sb="15" eb="16">
      <t>タイ</t>
    </rPh>
    <rPh sb="18" eb="21">
      <t>ホジョキン</t>
    </rPh>
    <rPh sb="25" eb="28">
      <t>シャカイテキ</t>
    </rPh>
    <rPh sb="30" eb="32">
      <t>チュウモク</t>
    </rPh>
    <rPh sb="36" eb="37">
      <t>ケン</t>
    </rPh>
    <rPh sb="37" eb="38">
      <t>タン</t>
    </rPh>
    <rPh sb="38" eb="41">
      <t>ホジョキン</t>
    </rPh>
    <phoneticPr fontId="3"/>
  </si>
  <si>
    <t>11(3)</t>
    <phoneticPr fontId="1"/>
  </si>
  <si>
    <t>平成21、22年度</t>
    <rPh sb="0" eb="2">
      <t>ヘイセイ</t>
    </rPh>
    <rPh sb="7" eb="8">
      <t>ネン</t>
    </rPh>
    <rPh sb="8" eb="9">
      <t>ド</t>
    </rPh>
    <phoneticPr fontId="3"/>
  </si>
  <si>
    <t>23-59～72</t>
    <phoneticPr fontId="3"/>
  </si>
  <si>
    <t>平成23年度　電気自動車道路利用補助金</t>
    <rPh sb="0" eb="2">
      <t>ヘイセイ</t>
    </rPh>
    <rPh sb="4" eb="5">
      <t>ネン</t>
    </rPh>
    <rPh sb="5" eb="6">
      <t>ド</t>
    </rPh>
    <rPh sb="7" eb="9">
      <t>デンキ</t>
    </rPh>
    <rPh sb="9" eb="12">
      <t>ジドウシャ</t>
    </rPh>
    <rPh sb="12" eb="14">
      <t>ドウロ</t>
    </rPh>
    <rPh sb="14" eb="16">
      <t>リヨウ</t>
    </rPh>
    <rPh sb="16" eb="18">
      <t>ホジョ</t>
    </rPh>
    <rPh sb="18" eb="19">
      <t>キン</t>
    </rPh>
    <phoneticPr fontId="3"/>
  </si>
  <si>
    <t>事業者や個人が電気自動車を使用して有料道路を利用した場合の有料道路料金の一部を県が補助金として交付する事業に関する文書。交付申請書、実績報告書、補助金の支払い等に関する文書が綴られている。</t>
    <rPh sb="0" eb="3">
      <t>ジギョウシャ</t>
    </rPh>
    <rPh sb="4" eb="6">
      <t>コジン</t>
    </rPh>
    <rPh sb="7" eb="9">
      <t>デンキ</t>
    </rPh>
    <rPh sb="9" eb="12">
      <t>ジドウシャ</t>
    </rPh>
    <rPh sb="13" eb="15">
      <t>シヨウ</t>
    </rPh>
    <rPh sb="17" eb="19">
      <t>ユウリョウ</t>
    </rPh>
    <rPh sb="19" eb="21">
      <t>ドウロ</t>
    </rPh>
    <rPh sb="22" eb="24">
      <t>リヨウ</t>
    </rPh>
    <rPh sb="26" eb="28">
      <t>バアイ</t>
    </rPh>
    <rPh sb="29" eb="31">
      <t>ユウリョウ</t>
    </rPh>
    <rPh sb="31" eb="33">
      <t>ドウロ</t>
    </rPh>
    <rPh sb="33" eb="35">
      <t>リョウキン</t>
    </rPh>
    <rPh sb="36" eb="38">
      <t>イチブ</t>
    </rPh>
    <rPh sb="39" eb="40">
      <t>ケン</t>
    </rPh>
    <rPh sb="41" eb="44">
      <t>ホジョキン</t>
    </rPh>
    <phoneticPr fontId="3"/>
  </si>
  <si>
    <t>環境農政局環境部</t>
    <rPh sb="0" eb="4">
      <t>カンキョウノウセイ</t>
    </rPh>
    <rPh sb="4" eb="5">
      <t>キョク</t>
    </rPh>
    <rPh sb="5" eb="8">
      <t>カンキョウブ</t>
    </rPh>
    <phoneticPr fontId="3"/>
  </si>
  <si>
    <t>交通環境課</t>
    <rPh sb="0" eb="2">
      <t>コウツウ</t>
    </rPh>
    <rPh sb="2" eb="4">
      <t>カンキョウ</t>
    </rPh>
    <rPh sb="4" eb="5">
      <t>カ</t>
    </rPh>
    <phoneticPr fontId="3"/>
  </si>
  <si>
    <t>県単補助金だが、補助額も少額であり、話題性に富んだものでもないため廃棄とする。</t>
    <rPh sb="0" eb="1">
      <t>ケン</t>
    </rPh>
    <rPh sb="1" eb="2">
      <t>タン</t>
    </rPh>
    <rPh sb="2" eb="5">
      <t>ホジョキン</t>
    </rPh>
    <rPh sb="8" eb="10">
      <t>ホジョ</t>
    </rPh>
    <rPh sb="10" eb="11">
      <t>ガク</t>
    </rPh>
    <rPh sb="12" eb="14">
      <t>ショウガク</t>
    </rPh>
    <rPh sb="18" eb="21">
      <t>ワダイセイ</t>
    </rPh>
    <rPh sb="22" eb="23">
      <t>ト</t>
    </rPh>
    <rPh sb="33" eb="35">
      <t>ハイキ</t>
    </rPh>
    <phoneticPr fontId="3"/>
  </si>
  <si>
    <t>23-2～29</t>
    <phoneticPr fontId="3"/>
  </si>
  <si>
    <t>平成23年度　電気自動車導入補助金</t>
    <rPh sb="0" eb="2">
      <t>ヘイセイ</t>
    </rPh>
    <rPh sb="4" eb="5">
      <t>ネン</t>
    </rPh>
    <rPh sb="5" eb="6">
      <t>ド</t>
    </rPh>
    <rPh sb="7" eb="9">
      <t>デンキ</t>
    </rPh>
    <rPh sb="9" eb="12">
      <t>ジドウシャ</t>
    </rPh>
    <rPh sb="12" eb="14">
      <t>ドウニュウ</t>
    </rPh>
    <rPh sb="14" eb="17">
      <t>ホジョキン</t>
    </rPh>
    <phoneticPr fontId="3"/>
  </si>
  <si>
    <t>県内の電気自動車の普及推進を図るため、事業者や個人が電気自動車を購入する事業等に要する経費に対し、その経費の一部を補助金として交付する事業に関する公文書。事業者等からの交付申請書、実績報告書、補助金の支払い等に関する文書が綴られている。</t>
    <rPh sb="0" eb="2">
      <t>ケンナイ</t>
    </rPh>
    <rPh sb="3" eb="5">
      <t>デンキ</t>
    </rPh>
    <rPh sb="5" eb="8">
      <t>ジドウシャ</t>
    </rPh>
    <rPh sb="9" eb="11">
      <t>フキュウ</t>
    </rPh>
    <rPh sb="11" eb="13">
      <t>スイシン</t>
    </rPh>
    <rPh sb="14" eb="15">
      <t>ハカ</t>
    </rPh>
    <rPh sb="19" eb="22">
      <t>ジギョウシャ</t>
    </rPh>
    <rPh sb="23" eb="25">
      <t>コジン</t>
    </rPh>
    <rPh sb="26" eb="28">
      <t>デンキ</t>
    </rPh>
    <rPh sb="28" eb="31">
      <t>ジドウシャ</t>
    </rPh>
    <rPh sb="32" eb="34">
      <t>コウニュウ</t>
    </rPh>
    <rPh sb="36" eb="38">
      <t>ジギョウ</t>
    </rPh>
    <rPh sb="38" eb="39">
      <t>トウ</t>
    </rPh>
    <rPh sb="40" eb="41">
      <t>ヨウ</t>
    </rPh>
    <rPh sb="43" eb="45">
      <t>ケイヒ</t>
    </rPh>
    <rPh sb="46" eb="47">
      <t>タイ</t>
    </rPh>
    <rPh sb="51" eb="53">
      <t>ケイヒ</t>
    </rPh>
    <rPh sb="54" eb="56">
      <t>イチブ</t>
    </rPh>
    <rPh sb="57" eb="60">
      <t>ホジョキン</t>
    </rPh>
    <rPh sb="63" eb="65">
      <t>コウフ</t>
    </rPh>
    <rPh sb="67" eb="69">
      <t>ジギョウ</t>
    </rPh>
    <rPh sb="70" eb="71">
      <t>カン</t>
    </rPh>
    <rPh sb="73" eb="76">
      <t>コウブンショ</t>
    </rPh>
    <rPh sb="77" eb="80">
      <t>ジギョウシャ</t>
    </rPh>
    <rPh sb="80" eb="81">
      <t>トウ</t>
    </rPh>
    <rPh sb="84" eb="86">
      <t>コウフ</t>
    </rPh>
    <rPh sb="86" eb="89">
      <t>シンセイショ</t>
    </rPh>
    <rPh sb="90" eb="92">
      <t>ジッセキ</t>
    </rPh>
    <rPh sb="92" eb="95">
      <t>ホウコクショ</t>
    </rPh>
    <rPh sb="96" eb="99">
      <t>ホジョキン</t>
    </rPh>
    <rPh sb="100" eb="102">
      <t>シハラ</t>
    </rPh>
    <rPh sb="103" eb="104">
      <t>トウ</t>
    </rPh>
    <rPh sb="105" eb="106">
      <t>カン</t>
    </rPh>
    <rPh sb="108" eb="110">
      <t>ブンショ</t>
    </rPh>
    <rPh sb="111" eb="112">
      <t>ツヅ</t>
    </rPh>
    <phoneticPr fontId="3"/>
  </si>
  <si>
    <t>環境農政局環境部</t>
    <rPh sb="0" eb="2">
      <t>カンキョウ</t>
    </rPh>
    <rPh sb="2" eb="5">
      <t>ノウセイキョク</t>
    </rPh>
    <rPh sb="5" eb="8">
      <t>カンキョウブ</t>
    </rPh>
    <phoneticPr fontId="3"/>
  </si>
  <si>
    <t>例年交付の県単補助金であり、当年度分を特に保存とする意義は乏しいため廃棄とする。</t>
    <rPh sb="0" eb="2">
      <t>レイネン</t>
    </rPh>
    <rPh sb="2" eb="4">
      <t>コウフ</t>
    </rPh>
    <rPh sb="5" eb="6">
      <t>ケン</t>
    </rPh>
    <rPh sb="6" eb="7">
      <t>タン</t>
    </rPh>
    <rPh sb="7" eb="10">
      <t>ホジョキン</t>
    </rPh>
    <rPh sb="14" eb="17">
      <t>トウネンド</t>
    </rPh>
    <rPh sb="17" eb="18">
      <t>ブン</t>
    </rPh>
    <rPh sb="19" eb="20">
      <t>トク</t>
    </rPh>
    <rPh sb="21" eb="23">
      <t>ホゾン</t>
    </rPh>
    <rPh sb="26" eb="28">
      <t>イギ</t>
    </rPh>
    <rPh sb="29" eb="30">
      <t>トボ</t>
    </rPh>
    <rPh sb="34" eb="36">
      <t>ハイキ</t>
    </rPh>
    <phoneticPr fontId="3"/>
  </si>
  <si>
    <t>23-53、54</t>
    <phoneticPr fontId="3"/>
  </si>
  <si>
    <t>平成23年度　電気自動車導入補助金　中止・変更</t>
    <rPh sb="0" eb="2">
      <t>ヘイセイ</t>
    </rPh>
    <rPh sb="4" eb="5">
      <t>ネン</t>
    </rPh>
    <rPh sb="5" eb="6">
      <t>ド</t>
    </rPh>
    <rPh sb="7" eb="9">
      <t>デンキ</t>
    </rPh>
    <rPh sb="9" eb="12">
      <t>ジドウシャ</t>
    </rPh>
    <rPh sb="12" eb="14">
      <t>ドウニュウ</t>
    </rPh>
    <rPh sb="14" eb="17">
      <t>ホジョキン</t>
    </rPh>
    <rPh sb="18" eb="20">
      <t>チュウシ</t>
    </rPh>
    <rPh sb="21" eb="23">
      <t>ヘンコウ</t>
    </rPh>
    <phoneticPr fontId="3"/>
  </si>
  <si>
    <t>県内の電気自動車の普及推進を図るため、事業者や個人が電気自動車を購入する事業等に要する経費に対し、その経費の一部を補助金として交付する事業に関する文書で、事業中に中止・変更があったものの綴り</t>
    <rPh sb="0" eb="2">
      <t>ケンナイ</t>
    </rPh>
    <rPh sb="3" eb="5">
      <t>デンキ</t>
    </rPh>
    <rPh sb="5" eb="8">
      <t>ジドウシャ</t>
    </rPh>
    <rPh sb="9" eb="11">
      <t>フキュウ</t>
    </rPh>
    <rPh sb="11" eb="13">
      <t>スイシン</t>
    </rPh>
    <rPh sb="14" eb="15">
      <t>ハカ</t>
    </rPh>
    <rPh sb="19" eb="22">
      <t>ジギョウシャ</t>
    </rPh>
    <rPh sb="23" eb="25">
      <t>コジン</t>
    </rPh>
    <rPh sb="26" eb="28">
      <t>デンキ</t>
    </rPh>
    <rPh sb="28" eb="31">
      <t>ジドウシャ</t>
    </rPh>
    <rPh sb="32" eb="34">
      <t>コウニュウ</t>
    </rPh>
    <rPh sb="36" eb="38">
      <t>ジギョウ</t>
    </rPh>
    <rPh sb="38" eb="39">
      <t>トウ</t>
    </rPh>
    <rPh sb="40" eb="41">
      <t>ヨウ</t>
    </rPh>
    <rPh sb="43" eb="45">
      <t>ケイヒ</t>
    </rPh>
    <rPh sb="46" eb="47">
      <t>タイ</t>
    </rPh>
    <rPh sb="51" eb="53">
      <t>ケイヒ</t>
    </rPh>
    <rPh sb="54" eb="56">
      <t>イチブ</t>
    </rPh>
    <rPh sb="57" eb="60">
      <t>ホジョキン</t>
    </rPh>
    <rPh sb="63" eb="65">
      <t>コウフ</t>
    </rPh>
    <rPh sb="67" eb="69">
      <t>ジギョウ</t>
    </rPh>
    <rPh sb="70" eb="71">
      <t>カン</t>
    </rPh>
    <phoneticPr fontId="3"/>
  </si>
  <si>
    <t>補助の中止・変更に至った軽易な文書であるため、廃棄とする。</t>
    <rPh sb="0" eb="2">
      <t>ホジョ</t>
    </rPh>
    <rPh sb="3" eb="5">
      <t>チュウシ</t>
    </rPh>
    <rPh sb="6" eb="8">
      <t>ヘンコウ</t>
    </rPh>
    <rPh sb="9" eb="10">
      <t>イタ</t>
    </rPh>
    <rPh sb="12" eb="14">
      <t>ケイイ</t>
    </rPh>
    <rPh sb="15" eb="17">
      <t>ブンショ</t>
    </rPh>
    <rPh sb="23" eb="25">
      <t>ハイキ</t>
    </rPh>
    <phoneticPr fontId="3"/>
  </si>
  <si>
    <t>23-55</t>
    <phoneticPr fontId="3"/>
  </si>
  <si>
    <t>平成23年度　電気自動車導入補助金　取下</t>
    <rPh sb="0" eb="2">
      <t>ヘイセイ</t>
    </rPh>
    <rPh sb="4" eb="5">
      <t>ネン</t>
    </rPh>
    <rPh sb="5" eb="6">
      <t>ド</t>
    </rPh>
    <rPh sb="7" eb="9">
      <t>デンキ</t>
    </rPh>
    <rPh sb="9" eb="12">
      <t>ジドウシャ</t>
    </rPh>
    <rPh sb="12" eb="14">
      <t>ドウニュウ</t>
    </rPh>
    <rPh sb="14" eb="17">
      <t>ホジョキン</t>
    </rPh>
    <rPh sb="18" eb="19">
      <t>ト</t>
    </rPh>
    <rPh sb="19" eb="20">
      <t>シタ</t>
    </rPh>
    <phoneticPr fontId="3"/>
  </si>
  <si>
    <t>県内の電気自動車の普及推進を図るため、事業者や個人が電気自動車を購入する事業等に要する経費に対し、その経費の一部を補助金として交付する事業に関する文書で、事業中に取下げがあったものの綴り</t>
    <rPh sb="0" eb="2">
      <t>ケンナイ</t>
    </rPh>
    <rPh sb="3" eb="5">
      <t>デンキ</t>
    </rPh>
    <rPh sb="5" eb="8">
      <t>ジドウシャ</t>
    </rPh>
    <rPh sb="9" eb="11">
      <t>フキュウ</t>
    </rPh>
    <rPh sb="11" eb="13">
      <t>スイシン</t>
    </rPh>
    <rPh sb="14" eb="15">
      <t>ハカ</t>
    </rPh>
    <rPh sb="19" eb="22">
      <t>ジギョウシャ</t>
    </rPh>
    <rPh sb="23" eb="25">
      <t>コジン</t>
    </rPh>
    <rPh sb="26" eb="28">
      <t>デンキ</t>
    </rPh>
    <rPh sb="28" eb="31">
      <t>ジドウシャ</t>
    </rPh>
    <rPh sb="32" eb="34">
      <t>コウニュウ</t>
    </rPh>
    <rPh sb="36" eb="38">
      <t>ジギョウ</t>
    </rPh>
    <rPh sb="38" eb="39">
      <t>トウ</t>
    </rPh>
    <rPh sb="40" eb="41">
      <t>ヨウ</t>
    </rPh>
    <rPh sb="43" eb="45">
      <t>ケイヒ</t>
    </rPh>
    <rPh sb="46" eb="47">
      <t>タイ</t>
    </rPh>
    <rPh sb="51" eb="53">
      <t>ケイヒ</t>
    </rPh>
    <rPh sb="54" eb="56">
      <t>イチブ</t>
    </rPh>
    <rPh sb="57" eb="60">
      <t>ホジョキン</t>
    </rPh>
    <rPh sb="63" eb="65">
      <t>コウフ</t>
    </rPh>
    <rPh sb="67" eb="69">
      <t>ジギョウ</t>
    </rPh>
    <rPh sb="70" eb="71">
      <t>カン</t>
    </rPh>
    <rPh sb="81" eb="83">
      <t>トリサ</t>
    </rPh>
    <phoneticPr fontId="3"/>
  </si>
  <si>
    <t>補助の取下げに至った軽易な文書であるため、廃棄とする。</t>
    <rPh sb="0" eb="2">
      <t>ホジョ</t>
    </rPh>
    <rPh sb="3" eb="5">
      <t>トリサ</t>
    </rPh>
    <rPh sb="7" eb="8">
      <t>イタ</t>
    </rPh>
    <rPh sb="10" eb="12">
      <t>ケイイ</t>
    </rPh>
    <rPh sb="13" eb="15">
      <t>ブンショ</t>
    </rPh>
    <rPh sb="21" eb="23">
      <t>ハイキ</t>
    </rPh>
    <phoneticPr fontId="3"/>
  </si>
  <si>
    <t>中小企業部</t>
    <rPh sb="0" eb="2">
      <t>チュウショウ</t>
    </rPh>
    <rPh sb="2" eb="4">
      <t>キギョウ</t>
    </rPh>
    <rPh sb="4" eb="5">
      <t>ブ</t>
    </rPh>
    <phoneticPr fontId="3"/>
  </si>
  <si>
    <t>中小企業支援課</t>
    <rPh sb="0" eb="2">
      <t>チュウショウ</t>
    </rPh>
    <rPh sb="2" eb="4">
      <t>キギョウ</t>
    </rPh>
    <rPh sb="4" eb="6">
      <t>シエン</t>
    </rPh>
    <rPh sb="6" eb="7">
      <t>カ</t>
    </rPh>
    <phoneticPr fontId="3"/>
  </si>
  <si>
    <t>神奈川産業振興センター事業費補助金の見直し（平成23年度実施）関連資料</t>
    <rPh sb="0" eb="3">
      <t>カナガワ</t>
    </rPh>
    <rPh sb="3" eb="5">
      <t>サンギョウ</t>
    </rPh>
    <rPh sb="5" eb="7">
      <t>シンコウ</t>
    </rPh>
    <rPh sb="11" eb="13">
      <t>ジギョウ</t>
    </rPh>
    <rPh sb="13" eb="14">
      <t>ヒ</t>
    </rPh>
    <rPh sb="14" eb="16">
      <t>ホジョ</t>
    </rPh>
    <rPh sb="16" eb="17">
      <t>キン</t>
    </rPh>
    <rPh sb="18" eb="20">
      <t>ミナオ</t>
    </rPh>
    <rPh sb="22" eb="24">
      <t>ヘイセイ</t>
    </rPh>
    <rPh sb="26" eb="27">
      <t>ネン</t>
    </rPh>
    <rPh sb="27" eb="28">
      <t>ド</t>
    </rPh>
    <rPh sb="28" eb="30">
      <t>ジッシ</t>
    </rPh>
    <rPh sb="31" eb="33">
      <t>カンレン</t>
    </rPh>
    <rPh sb="33" eb="35">
      <t>シリョウ</t>
    </rPh>
    <phoneticPr fontId="3"/>
  </si>
  <si>
    <t>財団法人神奈川産業振興センターに対する運営費補助金の見直しに係る予算資料及び参考資料等の綴り</t>
    <rPh sb="0" eb="2">
      <t>ザイダン</t>
    </rPh>
    <rPh sb="2" eb="4">
      <t>ホウジン</t>
    </rPh>
    <rPh sb="4" eb="11">
      <t>カナガワサンギョウシンコウ</t>
    </rPh>
    <rPh sb="16" eb="17">
      <t>タイ</t>
    </rPh>
    <rPh sb="19" eb="21">
      <t>ウンエイ</t>
    </rPh>
    <rPh sb="21" eb="22">
      <t>ヒ</t>
    </rPh>
    <rPh sb="22" eb="24">
      <t>ホジョ</t>
    </rPh>
    <rPh sb="24" eb="25">
      <t>キン</t>
    </rPh>
    <rPh sb="26" eb="28">
      <t>ミナオ</t>
    </rPh>
    <rPh sb="30" eb="31">
      <t>カカ</t>
    </rPh>
    <rPh sb="32" eb="34">
      <t>ヨサン</t>
    </rPh>
    <rPh sb="34" eb="36">
      <t>シリョウ</t>
    </rPh>
    <rPh sb="36" eb="37">
      <t>オヨ</t>
    </rPh>
    <rPh sb="38" eb="40">
      <t>サンコウ</t>
    </rPh>
    <rPh sb="40" eb="42">
      <t>シリョウ</t>
    </rPh>
    <rPh sb="42" eb="43">
      <t>トウ</t>
    </rPh>
    <rPh sb="44" eb="45">
      <t>ツヅ</t>
    </rPh>
    <phoneticPr fontId="3"/>
  </si>
  <si>
    <t>商工労働局産業部</t>
    <rPh sb="0" eb="2">
      <t>ショウコウ</t>
    </rPh>
    <rPh sb="5" eb="7">
      <t>サンギョウ</t>
    </rPh>
    <rPh sb="7" eb="8">
      <t>ブ</t>
    </rPh>
    <phoneticPr fontId="3"/>
  </si>
  <si>
    <t>産業活性課</t>
    <rPh sb="0" eb="2">
      <t>サンギョウ</t>
    </rPh>
    <rPh sb="2" eb="4">
      <t>カッセイ</t>
    </rPh>
    <rPh sb="4" eb="5">
      <t>カ</t>
    </rPh>
    <phoneticPr fontId="3"/>
  </si>
  <si>
    <t>予算資料や他都道府県の事例確認資料等のコピーの綴りであり、軽易な文書であるため、廃棄とする。</t>
    <rPh sb="0" eb="2">
      <t>ヨサン</t>
    </rPh>
    <rPh sb="2" eb="4">
      <t>シリョウ</t>
    </rPh>
    <rPh sb="5" eb="6">
      <t>ホカ</t>
    </rPh>
    <rPh sb="6" eb="10">
      <t>トドウフケン</t>
    </rPh>
    <rPh sb="11" eb="13">
      <t>ジレイ</t>
    </rPh>
    <rPh sb="13" eb="15">
      <t>カクニン</t>
    </rPh>
    <rPh sb="15" eb="17">
      <t>シリョウ</t>
    </rPh>
    <rPh sb="17" eb="18">
      <t>トウ</t>
    </rPh>
    <rPh sb="23" eb="24">
      <t>ツヅ</t>
    </rPh>
    <rPh sb="29" eb="31">
      <t>ケイイ</t>
    </rPh>
    <rPh sb="32" eb="34">
      <t>ブンショ</t>
    </rPh>
    <rPh sb="40" eb="42">
      <t>ハイキ</t>
    </rPh>
    <phoneticPr fontId="3"/>
  </si>
  <si>
    <t>H20　地域振興事業費補助金交付申請書（センター分控え）</t>
    <rPh sb="4" eb="6">
      <t>チイキ</t>
    </rPh>
    <rPh sb="6" eb="8">
      <t>シンコウ</t>
    </rPh>
    <rPh sb="8" eb="10">
      <t>ジギョウ</t>
    </rPh>
    <rPh sb="10" eb="11">
      <t>ヒ</t>
    </rPh>
    <rPh sb="11" eb="13">
      <t>ホジョ</t>
    </rPh>
    <rPh sb="13" eb="14">
      <t>キン</t>
    </rPh>
    <rPh sb="14" eb="16">
      <t>コウフ</t>
    </rPh>
    <rPh sb="16" eb="19">
      <t>シンセイショ</t>
    </rPh>
    <rPh sb="24" eb="25">
      <t>ブン</t>
    </rPh>
    <rPh sb="25" eb="26">
      <t>ヒカエ</t>
    </rPh>
    <phoneticPr fontId="3"/>
  </si>
  <si>
    <t>平成20年度商工会・商工会議所地域振興事業費補助金に係る各地域県政総合センターからの交付申請状況報告書等の写しの綴り</t>
    <rPh sb="0" eb="2">
      <t>ヘイセイ</t>
    </rPh>
    <rPh sb="4" eb="5">
      <t>ネン</t>
    </rPh>
    <rPh sb="5" eb="6">
      <t>ド</t>
    </rPh>
    <rPh sb="6" eb="9">
      <t>ショウコウカイ</t>
    </rPh>
    <rPh sb="10" eb="12">
      <t>ショウコウ</t>
    </rPh>
    <rPh sb="12" eb="15">
      <t>カイギショ</t>
    </rPh>
    <rPh sb="15" eb="17">
      <t>チイキ</t>
    </rPh>
    <rPh sb="17" eb="19">
      <t>シンコウ</t>
    </rPh>
    <rPh sb="19" eb="21">
      <t>ジギョウ</t>
    </rPh>
    <rPh sb="21" eb="22">
      <t>ヒ</t>
    </rPh>
    <rPh sb="22" eb="24">
      <t>ホジョ</t>
    </rPh>
    <rPh sb="24" eb="25">
      <t>キン</t>
    </rPh>
    <rPh sb="26" eb="27">
      <t>カカ</t>
    </rPh>
    <rPh sb="28" eb="29">
      <t>カク</t>
    </rPh>
    <rPh sb="29" eb="35">
      <t>チイキケンセイソウゴウ</t>
    </rPh>
    <rPh sb="42" eb="44">
      <t>コウフ</t>
    </rPh>
    <rPh sb="44" eb="46">
      <t>シンセイ</t>
    </rPh>
    <rPh sb="46" eb="48">
      <t>ジョウキョウ</t>
    </rPh>
    <rPh sb="48" eb="51">
      <t>ホウコクショ</t>
    </rPh>
    <rPh sb="51" eb="52">
      <t>トウ</t>
    </rPh>
    <rPh sb="53" eb="54">
      <t>ウツ</t>
    </rPh>
    <rPh sb="56" eb="57">
      <t>ツヅ</t>
    </rPh>
    <phoneticPr fontId="3"/>
  </si>
  <si>
    <t>商工労働部</t>
    <rPh sb="0" eb="5">
      <t>ショウコウロウドウブ</t>
    </rPh>
    <phoneticPr fontId="3"/>
  </si>
  <si>
    <t>金融課</t>
    <rPh sb="0" eb="2">
      <t>キンユウ</t>
    </rPh>
    <rPh sb="2" eb="3">
      <t>カ</t>
    </rPh>
    <phoneticPr fontId="3"/>
  </si>
  <si>
    <t>報告書及び添付資料のコピーの綴りであり、軽易な文書であるため、廃棄とする。</t>
    <rPh sb="0" eb="3">
      <t>ホウコクショ</t>
    </rPh>
    <rPh sb="3" eb="4">
      <t>オヨ</t>
    </rPh>
    <rPh sb="5" eb="7">
      <t>テンプ</t>
    </rPh>
    <rPh sb="7" eb="9">
      <t>シリョウ</t>
    </rPh>
    <rPh sb="14" eb="15">
      <t>ツヅ</t>
    </rPh>
    <rPh sb="20" eb="22">
      <t>ケイイ</t>
    </rPh>
    <rPh sb="23" eb="25">
      <t>ブンショ</t>
    </rPh>
    <rPh sb="31" eb="33">
      <t>ハイキ</t>
    </rPh>
    <phoneticPr fontId="3"/>
  </si>
  <si>
    <t>H20　地域振興事業費補助金　額の確定</t>
    <rPh sb="4" eb="6">
      <t>チイキ</t>
    </rPh>
    <rPh sb="6" eb="8">
      <t>シンコウ</t>
    </rPh>
    <rPh sb="8" eb="10">
      <t>ジギョウ</t>
    </rPh>
    <rPh sb="10" eb="11">
      <t>ヒ</t>
    </rPh>
    <rPh sb="11" eb="13">
      <t>ホジョ</t>
    </rPh>
    <rPh sb="13" eb="14">
      <t>キン</t>
    </rPh>
    <rPh sb="15" eb="16">
      <t>ガク</t>
    </rPh>
    <rPh sb="17" eb="19">
      <t>カクテイ</t>
    </rPh>
    <phoneticPr fontId="3"/>
  </si>
  <si>
    <t>平成20年度商工会・商工会議所地域振興事業費補助金の額の確定に係る起案文書綴り</t>
    <rPh sb="26" eb="27">
      <t>ガク</t>
    </rPh>
    <rPh sb="28" eb="30">
      <t>カクテイ</t>
    </rPh>
    <rPh sb="31" eb="32">
      <t>カカ</t>
    </rPh>
    <rPh sb="33" eb="35">
      <t>キアン</t>
    </rPh>
    <rPh sb="35" eb="37">
      <t>ブンショ</t>
    </rPh>
    <rPh sb="37" eb="38">
      <t>ツヅ</t>
    </rPh>
    <phoneticPr fontId="3"/>
  </si>
  <si>
    <t>例年交付の県単補助金であり、話題性に富んでいるものでもないため廃棄とする。</t>
    <rPh sb="0" eb="2">
      <t>レイネン</t>
    </rPh>
    <rPh sb="2" eb="4">
      <t>コウフ</t>
    </rPh>
    <rPh sb="5" eb="6">
      <t>ケン</t>
    </rPh>
    <rPh sb="6" eb="7">
      <t>タン</t>
    </rPh>
    <rPh sb="7" eb="10">
      <t>ホジョキン</t>
    </rPh>
    <rPh sb="14" eb="17">
      <t>ワダイセイ</t>
    </rPh>
    <rPh sb="18" eb="19">
      <t>ト</t>
    </rPh>
    <rPh sb="31" eb="33">
      <t>ハイキ</t>
    </rPh>
    <phoneticPr fontId="3"/>
  </si>
  <si>
    <t>地域振興補助金要綱</t>
    <rPh sb="0" eb="2">
      <t>チイキ</t>
    </rPh>
    <rPh sb="2" eb="4">
      <t>シンコウ</t>
    </rPh>
    <rPh sb="4" eb="7">
      <t>ホジョキン</t>
    </rPh>
    <rPh sb="7" eb="9">
      <t>ヨウコウ</t>
    </rPh>
    <phoneticPr fontId="3"/>
  </si>
  <si>
    <t>商工会・商工会議所地域振興事業費補助金の交付要綱及び補助実施要領の綴り</t>
    <rPh sb="20" eb="22">
      <t>コウフ</t>
    </rPh>
    <rPh sb="22" eb="24">
      <t>ヨウコウ</t>
    </rPh>
    <rPh sb="24" eb="25">
      <t>オヨ</t>
    </rPh>
    <rPh sb="26" eb="28">
      <t>ホジョ</t>
    </rPh>
    <rPh sb="28" eb="30">
      <t>ジッシ</t>
    </rPh>
    <rPh sb="30" eb="32">
      <t>ヨウリョウ</t>
    </rPh>
    <rPh sb="33" eb="34">
      <t>ツヅ</t>
    </rPh>
    <phoneticPr fontId="3"/>
  </si>
  <si>
    <t>企支-23-10-④（H31保留解除）</t>
    <rPh sb="0" eb="1">
      <t>キ</t>
    </rPh>
    <rPh sb="1" eb="2">
      <t>シ</t>
    </rPh>
    <rPh sb="14" eb="16">
      <t>ホリュウ</t>
    </rPh>
    <rPh sb="16" eb="18">
      <t>カイジョ</t>
    </rPh>
    <phoneticPr fontId="3"/>
  </si>
  <si>
    <t>平成23年度指定かながわ中小企業モデル工場</t>
    <rPh sb="0" eb="2">
      <t>ヘイセイ</t>
    </rPh>
    <rPh sb="4" eb="6">
      <t>ネンド</t>
    </rPh>
    <rPh sb="6" eb="8">
      <t>シテイ</t>
    </rPh>
    <rPh sb="12" eb="14">
      <t>チュウショウ</t>
    </rPh>
    <rPh sb="14" eb="16">
      <t>キギョウ</t>
    </rPh>
    <rPh sb="19" eb="21">
      <t>コウジョウ</t>
    </rPh>
    <phoneticPr fontId="3"/>
  </si>
  <si>
    <t>県内中小企業の活性化に寄与するため、取引及び雇用を通じて地域に貢献し、かながわのものづくりを支えるとともに積極的な技術開発を行うなど他の中小企業の模範と認められる工場を指定する事業について、更新申請、新規推薦、現地調査、審査会、指定通知等の関係書類が綴られている。</t>
    <rPh sb="0" eb="1">
      <t>ケン</t>
    </rPh>
    <rPh sb="1" eb="2">
      <t>ナイ</t>
    </rPh>
    <rPh sb="2" eb="4">
      <t>チュウショウ</t>
    </rPh>
    <rPh sb="4" eb="6">
      <t>キギョウ</t>
    </rPh>
    <rPh sb="7" eb="10">
      <t>カッセイカ</t>
    </rPh>
    <rPh sb="11" eb="13">
      <t>キヨ</t>
    </rPh>
    <rPh sb="18" eb="20">
      <t>トリヒキ</t>
    </rPh>
    <rPh sb="20" eb="21">
      <t>オヨ</t>
    </rPh>
    <rPh sb="22" eb="24">
      <t>コヨウ</t>
    </rPh>
    <rPh sb="25" eb="26">
      <t>ツウ</t>
    </rPh>
    <rPh sb="28" eb="30">
      <t>チイキ</t>
    </rPh>
    <rPh sb="31" eb="33">
      <t>コウケン</t>
    </rPh>
    <rPh sb="46" eb="47">
      <t>ササ</t>
    </rPh>
    <rPh sb="53" eb="56">
      <t>セッキョクテキ</t>
    </rPh>
    <rPh sb="57" eb="59">
      <t>ギジュツ</t>
    </rPh>
    <rPh sb="59" eb="61">
      <t>カイハツ</t>
    </rPh>
    <rPh sb="62" eb="63">
      <t>オコナ</t>
    </rPh>
    <rPh sb="66" eb="67">
      <t>タ</t>
    </rPh>
    <rPh sb="68" eb="70">
      <t>チュウショウ</t>
    </rPh>
    <rPh sb="70" eb="72">
      <t>キギョウ</t>
    </rPh>
    <rPh sb="73" eb="75">
      <t>モハン</t>
    </rPh>
    <rPh sb="76" eb="77">
      <t>ミト</t>
    </rPh>
    <rPh sb="81" eb="83">
      <t>コウジョウ</t>
    </rPh>
    <rPh sb="84" eb="86">
      <t>シテイ</t>
    </rPh>
    <rPh sb="88" eb="90">
      <t>ジギョウ</t>
    </rPh>
    <rPh sb="95" eb="97">
      <t>コウシン</t>
    </rPh>
    <rPh sb="97" eb="99">
      <t>シンセイ</t>
    </rPh>
    <rPh sb="100" eb="102">
      <t>シンキ</t>
    </rPh>
    <rPh sb="102" eb="104">
      <t>スイセン</t>
    </rPh>
    <rPh sb="105" eb="107">
      <t>ゲンチ</t>
    </rPh>
    <rPh sb="107" eb="109">
      <t>チョウサ</t>
    </rPh>
    <rPh sb="110" eb="113">
      <t>シンサカイ</t>
    </rPh>
    <rPh sb="114" eb="116">
      <t>シテイ</t>
    </rPh>
    <rPh sb="116" eb="118">
      <t>ツウチ</t>
    </rPh>
    <rPh sb="118" eb="119">
      <t>トウ</t>
    </rPh>
    <rPh sb="120" eb="122">
      <t>カンケイ</t>
    </rPh>
    <rPh sb="122" eb="124">
      <t>ショルイ</t>
    </rPh>
    <rPh sb="125" eb="126">
      <t>ツヅ</t>
    </rPh>
    <phoneticPr fontId="3"/>
  </si>
  <si>
    <t>指定に向けた申請や調査の状況などから、県民活動などが歴史的に読み取れる文書と認め、保存とする。</t>
    <rPh sb="0" eb="2">
      <t>シテイ</t>
    </rPh>
    <rPh sb="3" eb="4">
      <t>ム</t>
    </rPh>
    <rPh sb="6" eb="8">
      <t>シンセイ</t>
    </rPh>
    <rPh sb="9" eb="11">
      <t>チョウサ</t>
    </rPh>
    <rPh sb="12" eb="14">
      <t>ジョウキョウ</t>
    </rPh>
    <rPh sb="19" eb="21">
      <t>ケンミン</t>
    </rPh>
    <rPh sb="21" eb="23">
      <t>カツドウ</t>
    </rPh>
    <rPh sb="26" eb="29">
      <t>レキシテキ</t>
    </rPh>
    <rPh sb="30" eb="31">
      <t>ヨ</t>
    </rPh>
    <rPh sb="32" eb="33">
      <t>ト</t>
    </rPh>
    <rPh sb="35" eb="37">
      <t>ブンショ</t>
    </rPh>
    <rPh sb="38" eb="39">
      <t>ミト</t>
    </rPh>
    <rPh sb="41" eb="43">
      <t>ホゾン</t>
    </rPh>
    <phoneticPr fontId="3"/>
  </si>
  <si>
    <t>平成13～18、22年度</t>
    <rPh sb="0" eb="2">
      <t>ヘイセイ</t>
    </rPh>
    <rPh sb="10" eb="12">
      <t>ネンド</t>
    </rPh>
    <phoneticPr fontId="3"/>
  </si>
  <si>
    <t>商業流通課</t>
    <rPh sb="0" eb="2">
      <t>ショウギョウ</t>
    </rPh>
    <rPh sb="2" eb="4">
      <t>リュウツウ</t>
    </rPh>
    <rPh sb="4" eb="5">
      <t>カ</t>
    </rPh>
    <phoneticPr fontId="1"/>
  </si>
  <si>
    <t>商業流通課</t>
    <rPh sb="0" eb="2">
      <t>ショウギョウ</t>
    </rPh>
    <rPh sb="2" eb="4">
      <t>リュウツウ</t>
    </rPh>
    <rPh sb="4" eb="5">
      <t>カ</t>
    </rPh>
    <phoneticPr fontId="3"/>
  </si>
  <si>
    <t>1～4</t>
    <phoneticPr fontId="3"/>
  </si>
  <si>
    <t>地域商業まちづくり総合支援事業費補助金①～④
※④のみ「商連かながわ・県振連補助金」も付属</t>
    <rPh sb="0" eb="2">
      <t>チイキ</t>
    </rPh>
    <rPh sb="2" eb="4">
      <t>ショウギョウ</t>
    </rPh>
    <rPh sb="9" eb="11">
      <t>ソウゴウ</t>
    </rPh>
    <rPh sb="11" eb="13">
      <t>シエン</t>
    </rPh>
    <rPh sb="13" eb="15">
      <t>ジギョウ</t>
    </rPh>
    <rPh sb="15" eb="16">
      <t>ヒ</t>
    </rPh>
    <rPh sb="16" eb="18">
      <t>ホジョ</t>
    </rPh>
    <rPh sb="18" eb="19">
      <t>キン</t>
    </rPh>
    <rPh sb="28" eb="29">
      <t>ショウ</t>
    </rPh>
    <rPh sb="29" eb="30">
      <t>レン</t>
    </rPh>
    <rPh sb="35" eb="36">
      <t>ケン</t>
    </rPh>
    <rPh sb="36" eb="37">
      <t>フ</t>
    </rPh>
    <rPh sb="37" eb="38">
      <t>レン</t>
    </rPh>
    <rPh sb="38" eb="41">
      <t>ホジョキン</t>
    </rPh>
    <rPh sb="43" eb="45">
      <t>フゾク</t>
    </rPh>
    <phoneticPr fontId="3"/>
  </si>
  <si>
    <t>中心市街地の空洞化や商店街の衰退に対応し、まちづくりと一体となった商店街の振興を図るため商店街団体が行う活性化の取組に対する補助金の交付要綱、申請書、交付決定起案等が綴られている。　</t>
    <rPh sb="0" eb="2">
      <t>チュウシン</t>
    </rPh>
    <rPh sb="2" eb="5">
      <t>シガイチ</t>
    </rPh>
    <rPh sb="6" eb="9">
      <t>クウドウカ</t>
    </rPh>
    <rPh sb="10" eb="13">
      <t>ショウテンガイ</t>
    </rPh>
    <rPh sb="14" eb="16">
      <t>スイタイ</t>
    </rPh>
    <rPh sb="17" eb="19">
      <t>タイオウ</t>
    </rPh>
    <rPh sb="27" eb="29">
      <t>イッタイ</t>
    </rPh>
    <rPh sb="33" eb="36">
      <t>ショウテンガイ</t>
    </rPh>
    <rPh sb="37" eb="39">
      <t>シンコウ</t>
    </rPh>
    <rPh sb="40" eb="41">
      <t>ハカ</t>
    </rPh>
    <rPh sb="44" eb="47">
      <t>ショウテンガイ</t>
    </rPh>
    <rPh sb="47" eb="49">
      <t>ダンタイ</t>
    </rPh>
    <rPh sb="50" eb="51">
      <t>オコナ</t>
    </rPh>
    <rPh sb="52" eb="55">
      <t>カッセイカ</t>
    </rPh>
    <rPh sb="56" eb="58">
      <t>トリクミ</t>
    </rPh>
    <rPh sb="59" eb="60">
      <t>タイ</t>
    </rPh>
    <phoneticPr fontId="3"/>
  </si>
  <si>
    <t>商工労働局産業部</t>
    <rPh sb="0" eb="2">
      <t>ショウコウ</t>
    </rPh>
    <rPh sb="2" eb="4">
      <t>ロウドウ</t>
    </rPh>
    <rPh sb="4" eb="5">
      <t>キョク</t>
    </rPh>
    <phoneticPr fontId="1"/>
  </si>
  <si>
    <t>その時代の県民の動きを反映している補助金であり、県民生活の推移が歴史的に読み取れる文書であると認められるため、保存とする。</t>
    <rPh sb="2" eb="4">
      <t>ジダイ</t>
    </rPh>
    <rPh sb="5" eb="7">
      <t>ケンミン</t>
    </rPh>
    <rPh sb="8" eb="9">
      <t>ウゴ</t>
    </rPh>
    <rPh sb="11" eb="13">
      <t>ハンエイ</t>
    </rPh>
    <rPh sb="17" eb="20">
      <t>ホジョキン</t>
    </rPh>
    <phoneticPr fontId="3"/>
  </si>
  <si>
    <t>平成22年度</t>
    <rPh sb="0" eb="2">
      <t>ヘイセイ</t>
    </rPh>
    <rPh sb="4" eb="5">
      <t>ネン</t>
    </rPh>
    <rPh sb="5" eb="6">
      <t>ド</t>
    </rPh>
    <phoneticPr fontId="3"/>
  </si>
  <si>
    <t>運輸事業振興助成交付金</t>
    <rPh sb="0" eb="2">
      <t>ウンユ</t>
    </rPh>
    <rPh sb="2" eb="4">
      <t>ジギョウ</t>
    </rPh>
    <rPh sb="4" eb="6">
      <t>シンコウ</t>
    </rPh>
    <rPh sb="6" eb="8">
      <t>ジョセイ</t>
    </rPh>
    <rPh sb="8" eb="11">
      <t>コウフキン</t>
    </rPh>
    <phoneticPr fontId="3"/>
  </si>
  <si>
    <t>軽油引取税の税率の引き上げによる営業用バス及びトラックの輸送コストに与える影響を考慮し、輸送力の確保、輸送コストの上昇抑制のため営業用バス及びトラック事業者への交付金の交付要綱、申請書、交付決定起案等が綴られている。　</t>
    <rPh sb="0" eb="2">
      <t>ケイユ</t>
    </rPh>
    <rPh sb="2" eb="4">
      <t>ヒキトリ</t>
    </rPh>
    <rPh sb="4" eb="5">
      <t>ゼイ</t>
    </rPh>
    <rPh sb="6" eb="8">
      <t>ゼイリツ</t>
    </rPh>
    <rPh sb="9" eb="10">
      <t>ヒ</t>
    </rPh>
    <rPh sb="11" eb="12">
      <t>ア</t>
    </rPh>
    <rPh sb="16" eb="19">
      <t>エイギョウヨウ</t>
    </rPh>
    <rPh sb="21" eb="22">
      <t>オヨ</t>
    </rPh>
    <rPh sb="28" eb="30">
      <t>ユソウ</t>
    </rPh>
    <rPh sb="34" eb="35">
      <t>アタ</t>
    </rPh>
    <rPh sb="37" eb="39">
      <t>エイキョウ</t>
    </rPh>
    <rPh sb="40" eb="42">
      <t>コウリョ</t>
    </rPh>
    <rPh sb="44" eb="47">
      <t>ユソウリョク</t>
    </rPh>
    <rPh sb="48" eb="50">
      <t>カクホ</t>
    </rPh>
    <rPh sb="51" eb="53">
      <t>ユソウ</t>
    </rPh>
    <rPh sb="57" eb="59">
      <t>ジョウショウ</t>
    </rPh>
    <rPh sb="59" eb="61">
      <t>ヨクセイ</t>
    </rPh>
    <rPh sb="64" eb="67">
      <t>エイギョウヨウ</t>
    </rPh>
    <rPh sb="69" eb="70">
      <t>オヨ</t>
    </rPh>
    <rPh sb="75" eb="77">
      <t>ジギョウ</t>
    </rPh>
    <rPh sb="77" eb="78">
      <t>シャ</t>
    </rPh>
    <rPh sb="80" eb="83">
      <t>コウフキン</t>
    </rPh>
    <rPh sb="84" eb="86">
      <t>コウフ</t>
    </rPh>
    <rPh sb="86" eb="88">
      <t>ヨウコウ</t>
    </rPh>
    <phoneticPr fontId="3"/>
  </si>
  <si>
    <t>例年交付の県単交付金であり、話題性に富んでいるものでもないため廃棄とする。</t>
    <rPh sb="0" eb="2">
      <t>レイネン</t>
    </rPh>
    <rPh sb="2" eb="4">
      <t>コウフ</t>
    </rPh>
    <rPh sb="5" eb="6">
      <t>ケン</t>
    </rPh>
    <rPh sb="6" eb="7">
      <t>タン</t>
    </rPh>
    <rPh sb="7" eb="10">
      <t>コウフキン</t>
    </rPh>
    <rPh sb="14" eb="17">
      <t>ワダイセイ</t>
    </rPh>
    <rPh sb="18" eb="19">
      <t>ト</t>
    </rPh>
    <rPh sb="31" eb="33">
      <t>ハイキ</t>
    </rPh>
    <phoneticPr fontId="3"/>
  </si>
  <si>
    <t>優良小売店舗表彰（被表彰店舗決定）・商店街従業員等表彰（被表彰者決定）</t>
    <rPh sb="0" eb="2">
      <t>ユウリョウ</t>
    </rPh>
    <rPh sb="2" eb="4">
      <t>コウリ</t>
    </rPh>
    <rPh sb="4" eb="6">
      <t>テンポ</t>
    </rPh>
    <rPh sb="6" eb="8">
      <t>ヒョウショウ</t>
    </rPh>
    <rPh sb="9" eb="10">
      <t>ヒ</t>
    </rPh>
    <rPh sb="10" eb="12">
      <t>ヒョウショウ</t>
    </rPh>
    <rPh sb="12" eb="14">
      <t>テンポ</t>
    </rPh>
    <rPh sb="14" eb="16">
      <t>ケッテイ</t>
    </rPh>
    <rPh sb="18" eb="21">
      <t>ショウテンガイ</t>
    </rPh>
    <rPh sb="21" eb="24">
      <t>ジュウギョウイン</t>
    </rPh>
    <rPh sb="24" eb="25">
      <t>トウ</t>
    </rPh>
    <rPh sb="25" eb="27">
      <t>ヒョウショウ</t>
    </rPh>
    <rPh sb="28" eb="29">
      <t>ヒ</t>
    </rPh>
    <rPh sb="29" eb="32">
      <t>ヒョウショウシャ</t>
    </rPh>
    <rPh sb="32" eb="34">
      <t>ケッテイ</t>
    </rPh>
    <phoneticPr fontId="3"/>
  </si>
  <si>
    <t>県内商工会議所会頭及び商工会会長から推薦を受けた優良小売店舗表彰の審査・決定に関する文書、県商店従業員等表彰被表彰者決定に関する審査会・表彰式に関する文書</t>
    <rPh sb="0" eb="2">
      <t>ケンナイ</t>
    </rPh>
    <rPh sb="2" eb="4">
      <t>ショウコウ</t>
    </rPh>
    <rPh sb="4" eb="7">
      <t>カイギショ</t>
    </rPh>
    <rPh sb="7" eb="8">
      <t>カイ</t>
    </rPh>
    <rPh sb="8" eb="9">
      <t>アタマ</t>
    </rPh>
    <rPh sb="9" eb="10">
      <t>オヨ</t>
    </rPh>
    <rPh sb="11" eb="14">
      <t>ショウコウカイ</t>
    </rPh>
    <rPh sb="14" eb="16">
      <t>カイチョウ</t>
    </rPh>
    <rPh sb="18" eb="20">
      <t>スイセン</t>
    </rPh>
    <rPh sb="21" eb="22">
      <t>ウ</t>
    </rPh>
    <rPh sb="24" eb="26">
      <t>ユウリョウ</t>
    </rPh>
    <rPh sb="26" eb="30">
      <t>コウリテンポ</t>
    </rPh>
    <rPh sb="30" eb="32">
      <t>ヒョウショウ</t>
    </rPh>
    <rPh sb="33" eb="35">
      <t>シンサ</t>
    </rPh>
    <rPh sb="36" eb="38">
      <t>ケッテイ</t>
    </rPh>
    <rPh sb="39" eb="40">
      <t>カン</t>
    </rPh>
    <rPh sb="42" eb="44">
      <t>ブンショ</t>
    </rPh>
    <rPh sb="45" eb="46">
      <t>ケン</t>
    </rPh>
    <rPh sb="46" eb="48">
      <t>ショウテン</t>
    </rPh>
    <rPh sb="48" eb="51">
      <t>ジュウギョウイン</t>
    </rPh>
    <rPh sb="51" eb="52">
      <t>ナド</t>
    </rPh>
    <rPh sb="52" eb="54">
      <t>ヒョウショウ</t>
    </rPh>
    <rPh sb="54" eb="55">
      <t>ヒ</t>
    </rPh>
    <rPh sb="55" eb="58">
      <t>ヒョウショウシャ</t>
    </rPh>
    <rPh sb="58" eb="60">
      <t>ケッテイ</t>
    </rPh>
    <rPh sb="61" eb="62">
      <t>カン</t>
    </rPh>
    <rPh sb="64" eb="67">
      <t>シンサカイ</t>
    </rPh>
    <rPh sb="68" eb="71">
      <t>ヒョウショウシキ</t>
    </rPh>
    <rPh sb="72" eb="73">
      <t>カン</t>
    </rPh>
    <rPh sb="75" eb="77">
      <t>ブンショ</t>
    </rPh>
    <phoneticPr fontId="1"/>
  </si>
  <si>
    <t>県による表彰に関する文書であり、県の経済活動等に顕著な功績または効果をもたらしたもので、県民にも身近なものであるため保存する。</t>
    <rPh sb="58" eb="60">
      <t>ホゾン</t>
    </rPh>
    <phoneticPr fontId="1"/>
  </si>
  <si>
    <t>昭和63～平成6、9～22年度</t>
    <phoneticPr fontId="3"/>
  </si>
  <si>
    <t>1905～1908</t>
    <phoneticPr fontId="3"/>
  </si>
  <si>
    <t>中小企業高度化資金交付請求(1)～(4)</t>
    <rPh sb="0" eb="2">
      <t>チュウショウ</t>
    </rPh>
    <rPh sb="2" eb="4">
      <t>キギョウ</t>
    </rPh>
    <rPh sb="4" eb="7">
      <t>コウドカ</t>
    </rPh>
    <rPh sb="7" eb="9">
      <t>シキン</t>
    </rPh>
    <rPh sb="9" eb="11">
      <t>コウフ</t>
    </rPh>
    <rPh sb="11" eb="13">
      <t>セイキュウ</t>
    </rPh>
    <phoneticPr fontId="3"/>
  </si>
  <si>
    <t>中小企業高度化資金の貸付における中小企業事業団への貸付金の交付請求等に係る文書。借入の予備申請、貸付の内定、交付請求等。</t>
    <rPh sb="0" eb="2">
      <t>チュウショウ</t>
    </rPh>
    <rPh sb="2" eb="4">
      <t>キギョウ</t>
    </rPh>
    <rPh sb="4" eb="7">
      <t>コウドカ</t>
    </rPh>
    <rPh sb="7" eb="9">
      <t>シキン</t>
    </rPh>
    <rPh sb="10" eb="12">
      <t>カシツケ</t>
    </rPh>
    <rPh sb="16" eb="18">
      <t>チュウショウ</t>
    </rPh>
    <rPh sb="18" eb="20">
      <t>キギョウ</t>
    </rPh>
    <rPh sb="20" eb="23">
      <t>ジギョウダン</t>
    </rPh>
    <rPh sb="25" eb="27">
      <t>カシツケ</t>
    </rPh>
    <rPh sb="27" eb="28">
      <t>キン</t>
    </rPh>
    <rPh sb="29" eb="31">
      <t>コウフ</t>
    </rPh>
    <rPh sb="31" eb="33">
      <t>セイキュウ</t>
    </rPh>
    <rPh sb="33" eb="34">
      <t>トウ</t>
    </rPh>
    <rPh sb="35" eb="36">
      <t>カカ</t>
    </rPh>
    <rPh sb="37" eb="39">
      <t>ブンショ</t>
    </rPh>
    <rPh sb="40" eb="42">
      <t>カリイレ</t>
    </rPh>
    <rPh sb="43" eb="45">
      <t>ヨビ</t>
    </rPh>
    <rPh sb="45" eb="47">
      <t>シンセイ</t>
    </rPh>
    <rPh sb="48" eb="50">
      <t>カシツケ</t>
    </rPh>
    <rPh sb="51" eb="53">
      <t>ナイテイ</t>
    </rPh>
    <rPh sb="54" eb="56">
      <t>コウフ</t>
    </rPh>
    <rPh sb="56" eb="59">
      <t>セイキュウナド</t>
    </rPh>
    <phoneticPr fontId="3"/>
  </si>
  <si>
    <t>商工部</t>
    <rPh sb="0" eb="2">
      <t>ショウコウ</t>
    </rPh>
    <rPh sb="2" eb="3">
      <t>ブ</t>
    </rPh>
    <phoneticPr fontId="3"/>
  </si>
  <si>
    <t>県が貸付けた資金に関するものであり、貸付事業全体の把握に必要であるため保存する。</t>
    <rPh sb="0" eb="1">
      <t>ケン</t>
    </rPh>
    <rPh sb="2" eb="4">
      <t>カシツケ</t>
    </rPh>
    <rPh sb="6" eb="8">
      <t>シキン</t>
    </rPh>
    <rPh sb="9" eb="10">
      <t>カン</t>
    </rPh>
    <rPh sb="18" eb="20">
      <t>カシツケ</t>
    </rPh>
    <rPh sb="20" eb="22">
      <t>ジギョウ</t>
    </rPh>
    <rPh sb="22" eb="24">
      <t>ゼンタイ</t>
    </rPh>
    <rPh sb="25" eb="27">
      <t>ハアク</t>
    </rPh>
    <rPh sb="28" eb="30">
      <t>ヒツヨウ</t>
    </rPh>
    <rPh sb="35" eb="37">
      <t>ホゾン</t>
    </rPh>
    <phoneticPr fontId="1"/>
  </si>
  <si>
    <t>昭和59、60、平成2、4、5、11、15～22年度</t>
    <rPh sb="0" eb="2">
      <t>ショウワ</t>
    </rPh>
    <rPh sb="8" eb="10">
      <t>ヘイセイ</t>
    </rPh>
    <rPh sb="24" eb="25">
      <t>ネン</t>
    </rPh>
    <rPh sb="25" eb="26">
      <t>ド</t>
    </rPh>
    <phoneticPr fontId="1"/>
  </si>
  <si>
    <t>中小企業高度化資金（完了検査・上町商盛会）</t>
    <rPh sb="0" eb="2">
      <t>チュウショウ</t>
    </rPh>
    <rPh sb="2" eb="4">
      <t>キギョウ</t>
    </rPh>
    <rPh sb="4" eb="7">
      <t>コウドカ</t>
    </rPh>
    <rPh sb="7" eb="9">
      <t>シキン</t>
    </rPh>
    <rPh sb="10" eb="12">
      <t>カンリョウ</t>
    </rPh>
    <rPh sb="12" eb="14">
      <t>ケンサ</t>
    </rPh>
    <rPh sb="15" eb="17">
      <t>ウワマチ</t>
    </rPh>
    <rPh sb="17" eb="18">
      <t>ショウ</t>
    </rPh>
    <rPh sb="18" eb="20">
      <t>セイカイ</t>
    </rPh>
    <phoneticPr fontId="3"/>
  </si>
  <si>
    <t>平成13年度</t>
    <rPh sb="0" eb="2">
      <t>ヘイセイ</t>
    </rPh>
    <rPh sb="4" eb="5">
      <t>ネン</t>
    </rPh>
    <rPh sb="5" eb="6">
      <t>ド</t>
    </rPh>
    <phoneticPr fontId="3"/>
  </si>
  <si>
    <t>中小企業高度化資金の貸付に係る文書。事業計画の承認、貸付審査会の開催、貸付の適否決定、中小企業総合事業団への借入申請、貸付決定通知、完了検査調書等。</t>
    <rPh sb="0" eb="2">
      <t>チュウショウ</t>
    </rPh>
    <rPh sb="2" eb="4">
      <t>キギョウ</t>
    </rPh>
    <rPh sb="4" eb="7">
      <t>コウドカ</t>
    </rPh>
    <rPh sb="7" eb="9">
      <t>シキン</t>
    </rPh>
    <rPh sb="10" eb="12">
      <t>カシツケ</t>
    </rPh>
    <rPh sb="13" eb="14">
      <t>カカ</t>
    </rPh>
    <rPh sb="15" eb="17">
      <t>ブンショ</t>
    </rPh>
    <rPh sb="18" eb="20">
      <t>ジギョウ</t>
    </rPh>
    <rPh sb="20" eb="22">
      <t>ケイカク</t>
    </rPh>
    <rPh sb="23" eb="25">
      <t>ショウニン</t>
    </rPh>
    <rPh sb="26" eb="28">
      <t>カシツケ</t>
    </rPh>
    <rPh sb="28" eb="30">
      <t>シンサ</t>
    </rPh>
    <rPh sb="30" eb="31">
      <t>カイ</t>
    </rPh>
    <rPh sb="32" eb="34">
      <t>カイサイ</t>
    </rPh>
    <rPh sb="35" eb="37">
      <t>カシツケ</t>
    </rPh>
    <rPh sb="38" eb="40">
      <t>テキヒ</t>
    </rPh>
    <rPh sb="40" eb="42">
      <t>ケッテイ</t>
    </rPh>
    <rPh sb="43" eb="45">
      <t>チュウショウ</t>
    </rPh>
    <rPh sb="45" eb="47">
      <t>キギョウ</t>
    </rPh>
    <rPh sb="47" eb="49">
      <t>ソウゴウ</t>
    </rPh>
    <rPh sb="49" eb="52">
      <t>ジギョウダン</t>
    </rPh>
    <rPh sb="54" eb="56">
      <t>カリイレ</t>
    </rPh>
    <rPh sb="56" eb="58">
      <t>シンセイ</t>
    </rPh>
    <rPh sb="59" eb="61">
      <t>カシツケ</t>
    </rPh>
    <rPh sb="61" eb="63">
      <t>ケッテイ</t>
    </rPh>
    <rPh sb="63" eb="65">
      <t>ツウチ</t>
    </rPh>
    <rPh sb="66" eb="68">
      <t>カンリョウ</t>
    </rPh>
    <rPh sb="68" eb="70">
      <t>ケンサ</t>
    </rPh>
    <rPh sb="70" eb="72">
      <t>チョウショ</t>
    </rPh>
    <rPh sb="72" eb="73">
      <t>ナド</t>
    </rPh>
    <phoneticPr fontId="3"/>
  </si>
  <si>
    <t>商工労働部</t>
    <rPh sb="0" eb="2">
      <t>ショウコウ</t>
    </rPh>
    <rPh sb="2" eb="4">
      <t>ロウドウ</t>
    </rPh>
    <rPh sb="4" eb="5">
      <t>ブ</t>
    </rPh>
    <phoneticPr fontId="3"/>
  </si>
  <si>
    <t>2628、2629</t>
    <phoneticPr fontId="3"/>
  </si>
  <si>
    <t>産業立地促進融資・審査会</t>
    <rPh sb="0" eb="2">
      <t>サンギョウ</t>
    </rPh>
    <rPh sb="2" eb="4">
      <t>リッチ</t>
    </rPh>
    <rPh sb="4" eb="6">
      <t>ソクシン</t>
    </rPh>
    <rPh sb="6" eb="8">
      <t>ユウシ</t>
    </rPh>
    <rPh sb="9" eb="11">
      <t>シンサ</t>
    </rPh>
    <rPh sb="11" eb="12">
      <t>カイ</t>
    </rPh>
    <phoneticPr fontId="3"/>
  </si>
  <si>
    <t>県内に立地しようとする中小企業者等に対する資金融資に係る神奈川県産業立地促進融資資格認定審査会による融資資格の認定審査に関する文書。企業からの申請、審査会の開催、資格認定書の交付等。</t>
    <rPh sb="0" eb="2">
      <t>ケンナイ</t>
    </rPh>
    <rPh sb="3" eb="5">
      <t>リッチ</t>
    </rPh>
    <rPh sb="11" eb="13">
      <t>チュウショウ</t>
    </rPh>
    <rPh sb="13" eb="15">
      <t>キギョウ</t>
    </rPh>
    <rPh sb="15" eb="16">
      <t>シャ</t>
    </rPh>
    <rPh sb="16" eb="17">
      <t>トウ</t>
    </rPh>
    <rPh sb="18" eb="19">
      <t>タイ</t>
    </rPh>
    <rPh sb="21" eb="23">
      <t>シキン</t>
    </rPh>
    <rPh sb="23" eb="25">
      <t>ユウシ</t>
    </rPh>
    <rPh sb="26" eb="27">
      <t>カカ</t>
    </rPh>
    <rPh sb="28" eb="32">
      <t>カナガワケン</t>
    </rPh>
    <rPh sb="32" eb="34">
      <t>サンギョウ</t>
    </rPh>
    <rPh sb="34" eb="36">
      <t>リッチ</t>
    </rPh>
    <rPh sb="36" eb="38">
      <t>ソクシン</t>
    </rPh>
    <rPh sb="38" eb="40">
      <t>ユウシ</t>
    </rPh>
    <rPh sb="40" eb="42">
      <t>シカク</t>
    </rPh>
    <rPh sb="42" eb="44">
      <t>ニンテイ</t>
    </rPh>
    <rPh sb="44" eb="47">
      <t>シンサカイ</t>
    </rPh>
    <rPh sb="50" eb="52">
      <t>ユウシ</t>
    </rPh>
    <rPh sb="52" eb="54">
      <t>シカク</t>
    </rPh>
    <rPh sb="55" eb="57">
      <t>ニンテイ</t>
    </rPh>
    <rPh sb="57" eb="59">
      <t>シンサ</t>
    </rPh>
    <rPh sb="60" eb="61">
      <t>カン</t>
    </rPh>
    <rPh sb="63" eb="65">
      <t>ブンショ</t>
    </rPh>
    <rPh sb="66" eb="68">
      <t>キギョウ</t>
    </rPh>
    <rPh sb="71" eb="73">
      <t>シンセイ</t>
    </rPh>
    <rPh sb="74" eb="76">
      <t>シンサ</t>
    </rPh>
    <rPh sb="76" eb="77">
      <t>カイ</t>
    </rPh>
    <rPh sb="78" eb="80">
      <t>カイサイ</t>
    </rPh>
    <rPh sb="81" eb="83">
      <t>シカク</t>
    </rPh>
    <rPh sb="83" eb="85">
      <t>ニンテイ</t>
    </rPh>
    <rPh sb="85" eb="86">
      <t>ショ</t>
    </rPh>
    <rPh sb="87" eb="89">
      <t>コウフ</t>
    </rPh>
    <rPh sb="89" eb="90">
      <t>トウ</t>
    </rPh>
    <phoneticPr fontId="3"/>
  </si>
  <si>
    <t>県による産業の集積と振興、また県内企業の経済活動を把握できる資料であり、県民生活の推移が歴史的に読み取れる文書であると認められるため、保存とする。</t>
    <rPh sb="0" eb="1">
      <t>ケン</t>
    </rPh>
    <rPh sb="4" eb="6">
      <t>サンギョウ</t>
    </rPh>
    <rPh sb="7" eb="9">
      <t>シュウセキ</t>
    </rPh>
    <rPh sb="10" eb="12">
      <t>シンコウ</t>
    </rPh>
    <rPh sb="15" eb="17">
      <t>ケンナイ</t>
    </rPh>
    <rPh sb="17" eb="19">
      <t>キギョウ</t>
    </rPh>
    <rPh sb="20" eb="22">
      <t>ケイザイ</t>
    </rPh>
    <rPh sb="22" eb="24">
      <t>カツドウ</t>
    </rPh>
    <rPh sb="25" eb="27">
      <t>ハアク</t>
    </rPh>
    <rPh sb="30" eb="32">
      <t>シリョウ</t>
    </rPh>
    <rPh sb="36" eb="38">
      <t>ケンミン</t>
    </rPh>
    <phoneticPr fontId="3"/>
  </si>
  <si>
    <t>7(3)</t>
    <phoneticPr fontId="3"/>
  </si>
  <si>
    <t>平成9～12年度</t>
    <rPh sb="0" eb="2">
      <t>ヘイセイ</t>
    </rPh>
    <rPh sb="6" eb="7">
      <t>ネン</t>
    </rPh>
    <rPh sb="7" eb="8">
      <t>ド</t>
    </rPh>
    <phoneticPr fontId="3"/>
  </si>
  <si>
    <t>中小企業への償還金の支出について</t>
    <rPh sb="0" eb="2">
      <t>チュウショウ</t>
    </rPh>
    <rPh sb="2" eb="4">
      <t>キギョウ</t>
    </rPh>
    <rPh sb="6" eb="8">
      <t>ショウカン</t>
    </rPh>
    <rPh sb="8" eb="9">
      <t>キン</t>
    </rPh>
    <rPh sb="10" eb="12">
      <t>シシュツ</t>
    </rPh>
    <phoneticPr fontId="3"/>
  </si>
  <si>
    <t>中小企業高度化資金貸付金の返納に伴う中小企業基盤整備機構への償還に係る文書。償還金の執行依頼票、支出命令票等。</t>
    <rPh sb="0" eb="2">
      <t>チュウショウ</t>
    </rPh>
    <rPh sb="2" eb="4">
      <t>キギョウ</t>
    </rPh>
    <rPh sb="4" eb="7">
      <t>コウドカ</t>
    </rPh>
    <rPh sb="7" eb="9">
      <t>シキン</t>
    </rPh>
    <rPh sb="9" eb="11">
      <t>カシツケ</t>
    </rPh>
    <rPh sb="11" eb="12">
      <t>キン</t>
    </rPh>
    <rPh sb="13" eb="15">
      <t>ヘンノウ</t>
    </rPh>
    <rPh sb="16" eb="17">
      <t>トモナ</t>
    </rPh>
    <rPh sb="18" eb="20">
      <t>チュウショウ</t>
    </rPh>
    <rPh sb="20" eb="22">
      <t>キギョウ</t>
    </rPh>
    <rPh sb="22" eb="24">
      <t>キバン</t>
    </rPh>
    <rPh sb="24" eb="26">
      <t>セイビ</t>
    </rPh>
    <rPh sb="26" eb="28">
      <t>キコウ</t>
    </rPh>
    <rPh sb="30" eb="32">
      <t>ショウカン</t>
    </rPh>
    <rPh sb="33" eb="34">
      <t>カカ</t>
    </rPh>
    <rPh sb="35" eb="37">
      <t>ブンショ</t>
    </rPh>
    <rPh sb="38" eb="41">
      <t>ショウカンキン</t>
    </rPh>
    <rPh sb="42" eb="44">
      <t>シッコウ</t>
    </rPh>
    <rPh sb="44" eb="46">
      <t>イライ</t>
    </rPh>
    <rPh sb="46" eb="47">
      <t>ヒョウ</t>
    </rPh>
    <rPh sb="48" eb="50">
      <t>シシュツ</t>
    </rPh>
    <rPh sb="50" eb="52">
      <t>メイレイ</t>
    </rPh>
    <rPh sb="52" eb="53">
      <t>ヒョウ</t>
    </rPh>
    <rPh sb="53" eb="54">
      <t>トウ</t>
    </rPh>
    <phoneticPr fontId="3"/>
  </si>
  <si>
    <t>商工労働局企画調整部</t>
    <rPh sb="0" eb="2">
      <t>ショウコウ</t>
    </rPh>
    <rPh sb="2" eb="4">
      <t>ロウドウ</t>
    </rPh>
    <rPh sb="4" eb="5">
      <t>キョク</t>
    </rPh>
    <rPh sb="5" eb="7">
      <t>キカク</t>
    </rPh>
    <rPh sb="7" eb="9">
      <t>チョウセイ</t>
    </rPh>
    <rPh sb="9" eb="10">
      <t>ブ</t>
    </rPh>
    <phoneticPr fontId="3"/>
  </si>
  <si>
    <t>中小企業高度化資金の貸付を受けた企業からの返納額のうち、機構負担分を県から償還する経理書類の綴りで、事業の内容が見て取れる文書ではないため、廃棄とする。</t>
    <rPh sb="0" eb="2">
      <t>チュウショウ</t>
    </rPh>
    <rPh sb="2" eb="4">
      <t>キギョウ</t>
    </rPh>
    <rPh sb="4" eb="7">
      <t>コウドカ</t>
    </rPh>
    <rPh sb="7" eb="9">
      <t>シキン</t>
    </rPh>
    <rPh sb="10" eb="11">
      <t>カ</t>
    </rPh>
    <rPh sb="11" eb="12">
      <t>ツ</t>
    </rPh>
    <rPh sb="13" eb="14">
      <t>ウ</t>
    </rPh>
    <rPh sb="16" eb="18">
      <t>キギョウ</t>
    </rPh>
    <rPh sb="21" eb="24">
      <t>ヘンノウガク</t>
    </rPh>
    <rPh sb="28" eb="30">
      <t>キコウ</t>
    </rPh>
    <rPh sb="30" eb="32">
      <t>フタン</t>
    </rPh>
    <rPh sb="32" eb="33">
      <t>ブン</t>
    </rPh>
    <rPh sb="34" eb="35">
      <t>ケン</t>
    </rPh>
    <rPh sb="37" eb="39">
      <t>ショウカン</t>
    </rPh>
    <rPh sb="41" eb="43">
      <t>ケイリ</t>
    </rPh>
    <rPh sb="43" eb="45">
      <t>ショルイ</t>
    </rPh>
    <rPh sb="46" eb="47">
      <t>ツヅ</t>
    </rPh>
    <rPh sb="50" eb="52">
      <t>ジギョウ</t>
    </rPh>
    <rPh sb="53" eb="55">
      <t>ナイヨウ</t>
    </rPh>
    <rPh sb="56" eb="57">
      <t>ミ</t>
    </rPh>
    <rPh sb="58" eb="59">
      <t>ト</t>
    </rPh>
    <rPh sb="61" eb="63">
      <t>ブンショ</t>
    </rPh>
    <rPh sb="70" eb="72">
      <t>ハイキ</t>
    </rPh>
    <phoneticPr fontId="3"/>
  </si>
  <si>
    <t>小規模企業者等設備導入資金（事務補助・貸付）</t>
    <rPh sb="0" eb="3">
      <t>ショウキボ</t>
    </rPh>
    <rPh sb="3" eb="5">
      <t>キギョウ</t>
    </rPh>
    <rPh sb="5" eb="6">
      <t>シャ</t>
    </rPh>
    <rPh sb="6" eb="7">
      <t>トウ</t>
    </rPh>
    <rPh sb="7" eb="9">
      <t>セツビ</t>
    </rPh>
    <rPh sb="9" eb="11">
      <t>ドウニュウ</t>
    </rPh>
    <rPh sb="11" eb="13">
      <t>シキン</t>
    </rPh>
    <rPh sb="14" eb="16">
      <t>ジム</t>
    </rPh>
    <rPh sb="16" eb="18">
      <t>ホジョ</t>
    </rPh>
    <rPh sb="19" eb="21">
      <t>カシツケ</t>
    </rPh>
    <phoneticPr fontId="3"/>
  </si>
  <si>
    <t xml:space="preserve">（財）神奈川産業振興センターが行う小規模企業者等設備資金貸付事業の貸付先企業や貸付対象設備等とともに県が同事業の原資を貸し付ける小規模企業者等設備導入資金貸付金の契約書等が綴られている。
</t>
    <rPh sb="1" eb="2">
      <t>ザイ</t>
    </rPh>
    <rPh sb="3" eb="6">
      <t>カナガワ</t>
    </rPh>
    <rPh sb="6" eb="8">
      <t>サンギョウ</t>
    </rPh>
    <rPh sb="8" eb="10">
      <t>シンコウ</t>
    </rPh>
    <rPh sb="15" eb="16">
      <t>オコナ</t>
    </rPh>
    <rPh sb="17" eb="20">
      <t>ショウキボ</t>
    </rPh>
    <rPh sb="20" eb="22">
      <t>キギョウ</t>
    </rPh>
    <rPh sb="22" eb="23">
      <t>シャ</t>
    </rPh>
    <rPh sb="23" eb="24">
      <t>トウ</t>
    </rPh>
    <rPh sb="24" eb="26">
      <t>セツビ</t>
    </rPh>
    <rPh sb="26" eb="28">
      <t>シキン</t>
    </rPh>
    <rPh sb="28" eb="30">
      <t>カシツケ</t>
    </rPh>
    <rPh sb="30" eb="32">
      <t>ジギョウ</t>
    </rPh>
    <rPh sb="33" eb="35">
      <t>カシツケ</t>
    </rPh>
    <rPh sb="35" eb="36">
      <t>サキ</t>
    </rPh>
    <rPh sb="36" eb="38">
      <t>キギョウ</t>
    </rPh>
    <rPh sb="39" eb="41">
      <t>カシツケ</t>
    </rPh>
    <rPh sb="41" eb="43">
      <t>タイショウ</t>
    </rPh>
    <rPh sb="43" eb="45">
      <t>セツビ</t>
    </rPh>
    <rPh sb="45" eb="46">
      <t>トウ</t>
    </rPh>
    <rPh sb="50" eb="51">
      <t>ケン</t>
    </rPh>
    <rPh sb="56" eb="58">
      <t>ゲンシ</t>
    </rPh>
    <rPh sb="59" eb="60">
      <t>カ</t>
    </rPh>
    <rPh sb="61" eb="62">
      <t>ツ</t>
    </rPh>
    <rPh sb="64" eb="67">
      <t>ショウキボ</t>
    </rPh>
    <rPh sb="67" eb="69">
      <t>キギョウ</t>
    </rPh>
    <rPh sb="69" eb="70">
      <t>シャ</t>
    </rPh>
    <rPh sb="70" eb="71">
      <t>トウ</t>
    </rPh>
    <rPh sb="71" eb="73">
      <t>セツビ</t>
    </rPh>
    <rPh sb="73" eb="75">
      <t>ドウニュウ</t>
    </rPh>
    <rPh sb="75" eb="77">
      <t>シキン</t>
    </rPh>
    <rPh sb="77" eb="79">
      <t>カシツケ</t>
    </rPh>
    <rPh sb="79" eb="80">
      <t>キン</t>
    </rPh>
    <rPh sb="81" eb="84">
      <t>ケイヤクショ</t>
    </rPh>
    <rPh sb="84" eb="85">
      <t>トウ</t>
    </rPh>
    <rPh sb="86" eb="87">
      <t>ツヅ</t>
    </rPh>
    <phoneticPr fontId="3"/>
  </si>
  <si>
    <t>商工労働局企画調整部</t>
    <rPh sb="0" eb="2">
      <t>ショウコウ</t>
    </rPh>
    <rPh sb="5" eb="7">
      <t>キカク</t>
    </rPh>
    <rPh sb="7" eb="9">
      <t>チョウセイ</t>
    </rPh>
    <rPh sb="9" eb="10">
      <t>ブ</t>
    </rPh>
    <phoneticPr fontId="3"/>
  </si>
  <si>
    <t>財団を活用した県の中小企業支援対策の概要が分かる文書で、県行政の推移が歴史的に読み取れる文書であると認め保存とする。</t>
    <rPh sb="0" eb="2">
      <t>ザイダン</t>
    </rPh>
    <rPh sb="3" eb="5">
      <t>カツヨウ</t>
    </rPh>
    <rPh sb="7" eb="8">
      <t>ケン</t>
    </rPh>
    <rPh sb="9" eb="11">
      <t>チュウショウ</t>
    </rPh>
    <rPh sb="11" eb="13">
      <t>キギョウ</t>
    </rPh>
    <rPh sb="13" eb="15">
      <t>シエン</t>
    </rPh>
    <rPh sb="15" eb="17">
      <t>タイサク</t>
    </rPh>
    <rPh sb="18" eb="20">
      <t>ガイヨウ</t>
    </rPh>
    <rPh sb="21" eb="22">
      <t>ワ</t>
    </rPh>
    <rPh sb="24" eb="26">
      <t>ブンショ</t>
    </rPh>
    <phoneticPr fontId="3"/>
  </si>
  <si>
    <t>平成13～17、22年度</t>
    <rPh sb="0" eb="2">
      <t>ヘイセイ</t>
    </rPh>
    <rPh sb="10" eb="12">
      <t>ネンド</t>
    </rPh>
    <phoneticPr fontId="1"/>
  </si>
  <si>
    <t>平成13～17、22年度</t>
    <rPh sb="0" eb="2">
      <t>ヘイセイ</t>
    </rPh>
    <rPh sb="10" eb="12">
      <t>ネンド</t>
    </rPh>
    <phoneticPr fontId="3"/>
  </si>
  <si>
    <t>貸金業新規登録</t>
    <rPh sb="0" eb="2">
      <t>カシキン</t>
    </rPh>
    <rPh sb="2" eb="3">
      <t>ギョウ</t>
    </rPh>
    <rPh sb="3" eb="5">
      <t>シンキ</t>
    </rPh>
    <rPh sb="5" eb="7">
      <t>トウロク</t>
    </rPh>
    <phoneticPr fontId="3"/>
  </si>
  <si>
    <t>県内で営業を行う貸金業の新規登録に係る伺い文書、登録通知書、登録申請書、登録審査チェックリスト、誓約書、財産に関する調書等が綴られている。</t>
    <rPh sb="21" eb="23">
      <t>ブンショ</t>
    </rPh>
    <rPh sb="24" eb="26">
      <t>トウロク</t>
    </rPh>
    <rPh sb="26" eb="29">
      <t>ツウチショ</t>
    </rPh>
    <rPh sb="36" eb="38">
      <t>トウロク</t>
    </rPh>
    <rPh sb="38" eb="40">
      <t>シンサ</t>
    </rPh>
    <rPh sb="60" eb="61">
      <t>トウ</t>
    </rPh>
    <rPh sb="62" eb="63">
      <t>ツヅ</t>
    </rPh>
    <phoneticPr fontId="1"/>
  </si>
  <si>
    <t>貸金業者についての新規の登録であり、県民生活に少なからず影響を及ぼす可能性があり保存する。</t>
    <rPh sb="0" eb="2">
      <t>カシキン</t>
    </rPh>
    <rPh sb="2" eb="3">
      <t>ギョウ</t>
    </rPh>
    <rPh sb="3" eb="4">
      <t>シャ</t>
    </rPh>
    <rPh sb="9" eb="11">
      <t>シンキ</t>
    </rPh>
    <rPh sb="12" eb="14">
      <t>トウロク</t>
    </rPh>
    <rPh sb="23" eb="24">
      <t>スク</t>
    </rPh>
    <rPh sb="31" eb="32">
      <t>オヨ</t>
    </rPh>
    <rPh sb="34" eb="37">
      <t>カノウセイ</t>
    </rPh>
    <rPh sb="40" eb="42">
      <t>ホゾン</t>
    </rPh>
    <phoneticPr fontId="1"/>
  </si>
  <si>
    <t>昭和58年度～平成22年度</t>
    <rPh sb="4" eb="6">
      <t>ネンド</t>
    </rPh>
    <phoneticPr fontId="1"/>
  </si>
  <si>
    <t>2938～2940</t>
    <phoneticPr fontId="3"/>
  </si>
  <si>
    <t>貸金業更新登録申請書</t>
    <rPh sb="0" eb="2">
      <t>カシキン</t>
    </rPh>
    <rPh sb="2" eb="3">
      <t>ギョウ</t>
    </rPh>
    <rPh sb="3" eb="5">
      <t>コウシン</t>
    </rPh>
    <rPh sb="5" eb="7">
      <t>トウロク</t>
    </rPh>
    <rPh sb="7" eb="10">
      <t>シンセイショ</t>
    </rPh>
    <phoneticPr fontId="3"/>
  </si>
  <si>
    <t>県内で営業を行う貸金業の更新登録に係る伺い文書（貸金業登録有効期間は3年）。</t>
  </si>
  <si>
    <t>定例的な更新登録に関する軽易な内容であるため廃棄する。</t>
    <rPh sb="0" eb="3">
      <t>テイレイテキ</t>
    </rPh>
    <rPh sb="4" eb="6">
      <t>コウシン</t>
    </rPh>
    <rPh sb="6" eb="8">
      <t>トウロク</t>
    </rPh>
    <rPh sb="9" eb="10">
      <t>カン</t>
    </rPh>
    <rPh sb="12" eb="14">
      <t>ケイイ</t>
    </rPh>
    <rPh sb="15" eb="17">
      <t>ナイヨウ</t>
    </rPh>
    <rPh sb="22" eb="24">
      <t>ハイキ</t>
    </rPh>
    <phoneticPr fontId="1"/>
  </si>
  <si>
    <t>昭和61～平成2、4、7年度</t>
    <rPh sb="0" eb="2">
      <t>ショウワ</t>
    </rPh>
    <rPh sb="5" eb="7">
      <t>ヘイセイ</t>
    </rPh>
    <rPh sb="12" eb="13">
      <t>ネン</t>
    </rPh>
    <rPh sb="13" eb="14">
      <t>ド</t>
    </rPh>
    <phoneticPr fontId="1"/>
  </si>
  <si>
    <t>貸金業変更届出書</t>
    <rPh sb="0" eb="2">
      <t>カシキン</t>
    </rPh>
    <rPh sb="2" eb="3">
      <t>ギョウ</t>
    </rPh>
    <rPh sb="3" eb="5">
      <t>ヘンコウ</t>
    </rPh>
    <rPh sb="5" eb="8">
      <t>トドケデショ</t>
    </rPh>
    <phoneticPr fontId="3"/>
  </si>
  <si>
    <t>県内で営業を行う貸金業の変更登録に係る伺い文書。変更事項の登録についての通知書等、変更届出書などが綴られている。</t>
  </si>
  <si>
    <t>変更の届出書類で軽易な内容のため廃棄する。</t>
    <rPh sb="0" eb="2">
      <t>ヘンコウ</t>
    </rPh>
    <rPh sb="3" eb="5">
      <t>トドケデ</t>
    </rPh>
    <rPh sb="5" eb="7">
      <t>ショルイ</t>
    </rPh>
    <rPh sb="8" eb="10">
      <t>ケイイ</t>
    </rPh>
    <rPh sb="11" eb="13">
      <t>ナイヨウ</t>
    </rPh>
    <rPh sb="16" eb="18">
      <t>ハイキ</t>
    </rPh>
    <phoneticPr fontId="1"/>
  </si>
  <si>
    <t>昭和31、36、40、41、45、47、56年度</t>
    <rPh sb="0" eb="2">
      <t>ショウワ</t>
    </rPh>
    <rPh sb="22" eb="24">
      <t>ネンド</t>
    </rPh>
    <phoneticPr fontId="1"/>
  </si>
  <si>
    <t>2960、2961</t>
    <phoneticPr fontId="3"/>
  </si>
  <si>
    <t>平成22年度神奈川県産業集積促進融資（第1ステージ）事業費助成金①、②</t>
    <rPh sb="0" eb="2">
      <t>ヘイセイ</t>
    </rPh>
    <rPh sb="4" eb="5">
      <t>ネン</t>
    </rPh>
    <rPh sb="5" eb="6">
      <t>ド</t>
    </rPh>
    <rPh sb="6" eb="10">
      <t>カナガワケン</t>
    </rPh>
    <rPh sb="10" eb="12">
      <t>サンギョウ</t>
    </rPh>
    <rPh sb="12" eb="14">
      <t>シュウセキ</t>
    </rPh>
    <rPh sb="14" eb="16">
      <t>ソクシン</t>
    </rPh>
    <rPh sb="16" eb="18">
      <t>ユウシ</t>
    </rPh>
    <rPh sb="19" eb="20">
      <t>ダイ</t>
    </rPh>
    <rPh sb="26" eb="28">
      <t>ジギョウ</t>
    </rPh>
    <rPh sb="28" eb="29">
      <t>ヒ</t>
    </rPh>
    <rPh sb="29" eb="31">
      <t>ジョセイ</t>
    </rPh>
    <rPh sb="31" eb="32">
      <t>キン</t>
    </rPh>
    <phoneticPr fontId="3"/>
  </si>
  <si>
    <t>県内に工場等を新設又は増設しようとする中小企業者等に神奈川県産業集積促進融資を行う金融機関に対して県が融資助成金を交付する事業に関する文書。額の確定、実績報告書、交付決定通知書、交付申請書等。</t>
    <rPh sb="0" eb="2">
      <t>ケンナイ</t>
    </rPh>
    <rPh sb="3" eb="5">
      <t>コウジョウ</t>
    </rPh>
    <rPh sb="5" eb="6">
      <t>トウ</t>
    </rPh>
    <rPh sb="7" eb="9">
      <t>シンセツ</t>
    </rPh>
    <rPh sb="9" eb="10">
      <t>マタ</t>
    </rPh>
    <rPh sb="11" eb="13">
      <t>ゾウセツ</t>
    </rPh>
    <rPh sb="19" eb="21">
      <t>チュウショウ</t>
    </rPh>
    <rPh sb="21" eb="23">
      <t>キギョウ</t>
    </rPh>
    <rPh sb="23" eb="24">
      <t>シャ</t>
    </rPh>
    <rPh sb="24" eb="25">
      <t>トウ</t>
    </rPh>
    <rPh sb="26" eb="30">
      <t>カナガワケン</t>
    </rPh>
    <rPh sb="30" eb="32">
      <t>サンギョウ</t>
    </rPh>
    <rPh sb="32" eb="34">
      <t>シュウセキ</t>
    </rPh>
    <rPh sb="34" eb="36">
      <t>ソクシン</t>
    </rPh>
    <rPh sb="36" eb="38">
      <t>ユウシ</t>
    </rPh>
    <rPh sb="39" eb="40">
      <t>オコナ</t>
    </rPh>
    <rPh sb="41" eb="43">
      <t>キンユウ</t>
    </rPh>
    <rPh sb="43" eb="45">
      <t>キカン</t>
    </rPh>
    <rPh sb="46" eb="47">
      <t>タイ</t>
    </rPh>
    <rPh sb="49" eb="50">
      <t>ケン</t>
    </rPh>
    <rPh sb="51" eb="53">
      <t>ユウシ</t>
    </rPh>
    <rPh sb="53" eb="56">
      <t>ジョセイキン</t>
    </rPh>
    <rPh sb="57" eb="59">
      <t>コウフ</t>
    </rPh>
    <rPh sb="61" eb="63">
      <t>ジギョウ</t>
    </rPh>
    <rPh sb="64" eb="65">
      <t>カン</t>
    </rPh>
    <rPh sb="67" eb="69">
      <t>ブンショ</t>
    </rPh>
    <rPh sb="70" eb="71">
      <t>ガク</t>
    </rPh>
    <rPh sb="72" eb="74">
      <t>カクテイ</t>
    </rPh>
    <rPh sb="75" eb="77">
      <t>ジッセキ</t>
    </rPh>
    <rPh sb="77" eb="80">
      <t>ホウコクショ</t>
    </rPh>
    <rPh sb="81" eb="83">
      <t>コウフ</t>
    </rPh>
    <rPh sb="83" eb="85">
      <t>ケッテイ</t>
    </rPh>
    <rPh sb="85" eb="88">
      <t>ツウチショ</t>
    </rPh>
    <rPh sb="89" eb="91">
      <t>コウフ</t>
    </rPh>
    <rPh sb="91" eb="95">
      <t>シンセイショナド</t>
    </rPh>
    <phoneticPr fontId="3"/>
  </si>
  <si>
    <t>金融機関に対する助成金の支払いに関する経理書類で、中小企業等の事業内容等が見て取れる文書ではないため、廃棄とする。</t>
    <rPh sb="0" eb="2">
      <t>キンユウ</t>
    </rPh>
    <rPh sb="2" eb="4">
      <t>キカン</t>
    </rPh>
    <rPh sb="5" eb="6">
      <t>タイ</t>
    </rPh>
    <rPh sb="8" eb="11">
      <t>ジョセイキン</t>
    </rPh>
    <rPh sb="12" eb="14">
      <t>シハラ</t>
    </rPh>
    <rPh sb="16" eb="17">
      <t>カン</t>
    </rPh>
    <rPh sb="19" eb="21">
      <t>ケイリ</t>
    </rPh>
    <rPh sb="21" eb="23">
      <t>ショルイ</t>
    </rPh>
    <rPh sb="25" eb="27">
      <t>チュウショウ</t>
    </rPh>
    <rPh sb="27" eb="29">
      <t>キギョウ</t>
    </rPh>
    <rPh sb="29" eb="30">
      <t>トウ</t>
    </rPh>
    <rPh sb="31" eb="33">
      <t>ジギョウ</t>
    </rPh>
    <rPh sb="33" eb="35">
      <t>ナイヨウ</t>
    </rPh>
    <rPh sb="35" eb="36">
      <t>トウ</t>
    </rPh>
    <rPh sb="37" eb="38">
      <t>ミ</t>
    </rPh>
    <rPh sb="39" eb="40">
      <t>ト</t>
    </rPh>
    <rPh sb="42" eb="44">
      <t>ブンショ</t>
    </rPh>
    <rPh sb="51" eb="53">
      <t>ハイキ</t>
    </rPh>
    <phoneticPr fontId="3"/>
  </si>
  <si>
    <t>平成17～19、26年度</t>
    <rPh sb="0" eb="2">
      <t>ヘイセイ</t>
    </rPh>
    <rPh sb="10" eb="11">
      <t>ネン</t>
    </rPh>
    <rPh sb="11" eb="12">
      <t>ド</t>
    </rPh>
    <phoneticPr fontId="3"/>
  </si>
  <si>
    <t>平成22年度神奈川県産業立地促進融資利子補給金</t>
    <rPh sb="0" eb="2">
      <t>ヘイセイ</t>
    </rPh>
    <rPh sb="4" eb="5">
      <t>ネン</t>
    </rPh>
    <rPh sb="5" eb="6">
      <t>ド</t>
    </rPh>
    <rPh sb="6" eb="10">
      <t>カナガワケン</t>
    </rPh>
    <rPh sb="10" eb="12">
      <t>サンギョウ</t>
    </rPh>
    <rPh sb="12" eb="14">
      <t>リッチ</t>
    </rPh>
    <rPh sb="14" eb="16">
      <t>ソクシン</t>
    </rPh>
    <rPh sb="16" eb="18">
      <t>ユウシ</t>
    </rPh>
    <rPh sb="18" eb="20">
      <t>リシ</t>
    </rPh>
    <rPh sb="20" eb="22">
      <t>ホキュウ</t>
    </rPh>
    <rPh sb="22" eb="23">
      <t>キン</t>
    </rPh>
    <phoneticPr fontId="3"/>
  </si>
  <si>
    <t>県外から県内に立地しようとする企業者に神奈川県産業立地促進融資を貸し付ける金融機関に対して県が利子補給金を交付する事業に関する文書。額の確定、実績報告書、交付決定通知書、交付申請書等。</t>
    <rPh sb="0" eb="2">
      <t>ケンガイ</t>
    </rPh>
    <rPh sb="4" eb="6">
      <t>ケンナイ</t>
    </rPh>
    <rPh sb="7" eb="9">
      <t>リッチ</t>
    </rPh>
    <rPh sb="15" eb="17">
      <t>キギョウ</t>
    </rPh>
    <rPh sb="17" eb="18">
      <t>シャ</t>
    </rPh>
    <rPh sb="19" eb="23">
      <t>カナガワケン</t>
    </rPh>
    <rPh sb="23" eb="25">
      <t>サンギョウ</t>
    </rPh>
    <rPh sb="25" eb="27">
      <t>リッチ</t>
    </rPh>
    <rPh sb="27" eb="29">
      <t>ソクシン</t>
    </rPh>
    <rPh sb="29" eb="31">
      <t>ユウシ</t>
    </rPh>
    <rPh sb="32" eb="33">
      <t>カ</t>
    </rPh>
    <rPh sb="34" eb="35">
      <t>ツ</t>
    </rPh>
    <rPh sb="37" eb="39">
      <t>キンユウ</t>
    </rPh>
    <rPh sb="39" eb="41">
      <t>キカン</t>
    </rPh>
    <rPh sb="42" eb="43">
      <t>タイ</t>
    </rPh>
    <rPh sb="45" eb="46">
      <t>ケン</t>
    </rPh>
    <rPh sb="47" eb="49">
      <t>リシ</t>
    </rPh>
    <rPh sb="49" eb="51">
      <t>ホキュウ</t>
    </rPh>
    <rPh sb="51" eb="52">
      <t>キン</t>
    </rPh>
    <rPh sb="53" eb="55">
      <t>コウフ</t>
    </rPh>
    <rPh sb="57" eb="59">
      <t>ジギョウ</t>
    </rPh>
    <rPh sb="60" eb="61">
      <t>カン</t>
    </rPh>
    <rPh sb="63" eb="65">
      <t>ブンショ</t>
    </rPh>
    <rPh sb="66" eb="67">
      <t>ガク</t>
    </rPh>
    <rPh sb="68" eb="70">
      <t>カクテイ</t>
    </rPh>
    <rPh sb="71" eb="73">
      <t>ジッセキ</t>
    </rPh>
    <rPh sb="73" eb="76">
      <t>ホウコクショ</t>
    </rPh>
    <rPh sb="77" eb="79">
      <t>コウフ</t>
    </rPh>
    <rPh sb="79" eb="81">
      <t>ケッテイ</t>
    </rPh>
    <rPh sb="81" eb="84">
      <t>ツウチショ</t>
    </rPh>
    <rPh sb="85" eb="87">
      <t>コウフ</t>
    </rPh>
    <rPh sb="87" eb="91">
      <t>シンセイショナド</t>
    </rPh>
    <phoneticPr fontId="3"/>
  </si>
  <si>
    <t>平成26年度</t>
    <rPh sb="0" eb="2">
      <t>ヘイセイ</t>
    </rPh>
    <rPh sb="4" eb="5">
      <t>ネン</t>
    </rPh>
    <rPh sb="5" eb="6">
      <t>ド</t>
    </rPh>
    <phoneticPr fontId="3"/>
  </si>
  <si>
    <t>小規模企業者等設備貸与資金貸付金円滑化補助金及び理事補助
産業立地促進／産業集積促進融資事業費補助金</t>
    <rPh sb="0" eb="3">
      <t>ショウキボ</t>
    </rPh>
    <rPh sb="3" eb="5">
      <t>キギョウ</t>
    </rPh>
    <rPh sb="5" eb="6">
      <t>シャ</t>
    </rPh>
    <rPh sb="6" eb="7">
      <t>トウ</t>
    </rPh>
    <rPh sb="7" eb="9">
      <t>セツビ</t>
    </rPh>
    <rPh sb="9" eb="11">
      <t>タイヨ</t>
    </rPh>
    <rPh sb="11" eb="13">
      <t>シキン</t>
    </rPh>
    <rPh sb="13" eb="15">
      <t>カシツケ</t>
    </rPh>
    <rPh sb="15" eb="16">
      <t>キン</t>
    </rPh>
    <rPh sb="16" eb="19">
      <t>エンカツカ</t>
    </rPh>
    <rPh sb="19" eb="21">
      <t>ホジョ</t>
    </rPh>
    <rPh sb="21" eb="22">
      <t>キン</t>
    </rPh>
    <rPh sb="22" eb="23">
      <t>オヨ</t>
    </rPh>
    <rPh sb="24" eb="26">
      <t>リジ</t>
    </rPh>
    <rPh sb="26" eb="28">
      <t>ホジョ</t>
    </rPh>
    <rPh sb="29" eb="31">
      <t>サンギョウ</t>
    </rPh>
    <rPh sb="31" eb="33">
      <t>リッチ</t>
    </rPh>
    <rPh sb="33" eb="35">
      <t>ソクシン</t>
    </rPh>
    <rPh sb="36" eb="38">
      <t>サンギョウ</t>
    </rPh>
    <rPh sb="38" eb="40">
      <t>シュウセキ</t>
    </rPh>
    <rPh sb="40" eb="42">
      <t>ソクシン</t>
    </rPh>
    <rPh sb="42" eb="44">
      <t>ユウシ</t>
    </rPh>
    <rPh sb="44" eb="46">
      <t>ジギョウ</t>
    </rPh>
    <rPh sb="46" eb="47">
      <t>ヒ</t>
    </rPh>
    <rPh sb="47" eb="49">
      <t>ホジョ</t>
    </rPh>
    <rPh sb="49" eb="50">
      <t>キン</t>
    </rPh>
    <phoneticPr fontId="3"/>
  </si>
  <si>
    <t>県内小規模企業者等が創業及び経営基盤の強化に必要な設備を導入するために（財）神奈川産業振興センターが実施する補助事業及び県内に工場等を新設又は増設しようとする中小企業者等に神奈川県産業集積促進融資を行う金融機関に対して県が融資助成金を交付する事業に関する文書。額の確定、実績報告書、交付決定通知書、交付申請書等。</t>
    <rPh sb="0" eb="2">
      <t>ケンナイ</t>
    </rPh>
    <rPh sb="2" eb="5">
      <t>ショウキボ</t>
    </rPh>
    <rPh sb="5" eb="7">
      <t>キギョウ</t>
    </rPh>
    <rPh sb="7" eb="8">
      <t>シャ</t>
    </rPh>
    <rPh sb="8" eb="9">
      <t>トウ</t>
    </rPh>
    <rPh sb="10" eb="12">
      <t>ソウギョウ</t>
    </rPh>
    <rPh sb="12" eb="13">
      <t>オヨ</t>
    </rPh>
    <rPh sb="14" eb="16">
      <t>ケイエイ</t>
    </rPh>
    <rPh sb="16" eb="18">
      <t>キバン</t>
    </rPh>
    <rPh sb="19" eb="21">
      <t>キョウカ</t>
    </rPh>
    <rPh sb="22" eb="24">
      <t>ヒツヨウ</t>
    </rPh>
    <rPh sb="25" eb="27">
      <t>セツビ</t>
    </rPh>
    <rPh sb="28" eb="30">
      <t>ドウニュウ</t>
    </rPh>
    <rPh sb="36" eb="37">
      <t>ザイ</t>
    </rPh>
    <rPh sb="38" eb="41">
      <t>カナガワ</t>
    </rPh>
    <rPh sb="41" eb="43">
      <t>サンギョウ</t>
    </rPh>
    <rPh sb="43" eb="45">
      <t>シンコウ</t>
    </rPh>
    <rPh sb="50" eb="52">
      <t>ジッシ</t>
    </rPh>
    <rPh sb="54" eb="56">
      <t>ホジョ</t>
    </rPh>
    <rPh sb="56" eb="58">
      <t>ジギョウ</t>
    </rPh>
    <rPh sb="58" eb="59">
      <t>オヨ</t>
    </rPh>
    <phoneticPr fontId="3"/>
  </si>
  <si>
    <t>平成13～17、22年度</t>
    <phoneticPr fontId="3"/>
  </si>
  <si>
    <t>平成22年神奈川県産業集積促進融資（第2ステージ）事業費助成金</t>
    <rPh sb="0" eb="2">
      <t>ヘイセイ</t>
    </rPh>
    <rPh sb="4" eb="5">
      <t>ネン</t>
    </rPh>
    <rPh sb="5" eb="9">
      <t>カナガワケン</t>
    </rPh>
    <rPh sb="9" eb="11">
      <t>サンギョウ</t>
    </rPh>
    <rPh sb="11" eb="13">
      <t>シュウセキ</t>
    </rPh>
    <rPh sb="13" eb="15">
      <t>ソクシン</t>
    </rPh>
    <rPh sb="15" eb="17">
      <t>ユウシ</t>
    </rPh>
    <rPh sb="18" eb="19">
      <t>ダイ</t>
    </rPh>
    <rPh sb="25" eb="27">
      <t>ジギョウ</t>
    </rPh>
    <rPh sb="27" eb="28">
      <t>ヒ</t>
    </rPh>
    <rPh sb="28" eb="30">
      <t>ジョセイ</t>
    </rPh>
    <rPh sb="30" eb="31">
      <t>キン</t>
    </rPh>
    <phoneticPr fontId="3"/>
  </si>
  <si>
    <t>県外から県内に立地を希望する中小企業及び生産施設等の拡張を伴う設備投資等を行う県内中小企業に対し、県が融資助成金を交付する事業に関する文書。額の確定、実績報告書、交付決定通知書、交付申請書等。</t>
    <rPh sb="0" eb="2">
      <t>ケンガイ</t>
    </rPh>
    <rPh sb="4" eb="6">
      <t>ケンナイ</t>
    </rPh>
    <rPh sb="7" eb="9">
      <t>リッチ</t>
    </rPh>
    <rPh sb="10" eb="12">
      <t>キボウ</t>
    </rPh>
    <rPh sb="14" eb="16">
      <t>チュウショウ</t>
    </rPh>
    <rPh sb="16" eb="18">
      <t>キギョウ</t>
    </rPh>
    <rPh sb="18" eb="19">
      <t>オヨ</t>
    </rPh>
    <rPh sb="20" eb="22">
      <t>セイサン</t>
    </rPh>
    <rPh sb="22" eb="24">
      <t>シセツ</t>
    </rPh>
    <rPh sb="24" eb="25">
      <t>トウ</t>
    </rPh>
    <rPh sb="26" eb="28">
      <t>カクチョウ</t>
    </rPh>
    <rPh sb="29" eb="30">
      <t>トモナ</t>
    </rPh>
    <rPh sb="31" eb="33">
      <t>セツビ</t>
    </rPh>
    <rPh sb="33" eb="35">
      <t>トウシ</t>
    </rPh>
    <rPh sb="35" eb="36">
      <t>トウ</t>
    </rPh>
    <rPh sb="37" eb="38">
      <t>オコナ</t>
    </rPh>
    <rPh sb="39" eb="41">
      <t>ケンナイ</t>
    </rPh>
    <rPh sb="41" eb="43">
      <t>チュウショウ</t>
    </rPh>
    <rPh sb="43" eb="45">
      <t>キギョウ</t>
    </rPh>
    <rPh sb="46" eb="47">
      <t>タイ</t>
    </rPh>
    <rPh sb="49" eb="50">
      <t>ケン</t>
    </rPh>
    <rPh sb="51" eb="53">
      <t>ユウシ</t>
    </rPh>
    <rPh sb="53" eb="56">
      <t>ジョセイキン</t>
    </rPh>
    <rPh sb="57" eb="59">
      <t>コウフ</t>
    </rPh>
    <rPh sb="61" eb="63">
      <t>ジギョウ</t>
    </rPh>
    <rPh sb="64" eb="65">
      <t>カン</t>
    </rPh>
    <rPh sb="67" eb="69">
      <t>ブンショ</t>
    </rPh>
    <rPh sb="70" eb="71">
      <t>ガク</t>
    </rPh>
    <rPh sb="72" eb="74">
      <t>カクテイ</t>
    </rPh>
    <rPh sb="75" eb="77">
      <t>ジッセキ</t>
    </rPh>
    <rPh sb="77" eb="80">
      <t>ホウコクショ</t>
    </rPh>
    <rPh sb="81" eb="83">
      <t>コウフ</t>
    </rPh>
    <rPh sb="83" eb="85">
      <t>ケッテイ</t>
    </rPh>
    <rPh sb="85" eb="88">
      <t>ツウチショ</t>
    </rPh>
    <rPh sb="89" eb="91">
      <t>コウフ</t>
    </rPh>
    <rPh sb="91" eb="95">
      <t>シンセイショナド</t>
    </rPh>
    <phoneticPr fontId="3"/>
  </si>
  <si>
    <t>労働部</t>
    <rPh sb="0" eb="2">
      <t>ロウドウ</t>
    </rPh>
    <rPh sb="2" eb="3">
      <t>ブ</t>
    </rPh>
    <phoneticPr fontId="3"/>
  </si>
  <si>
    <t>雇用労政課</t>
    <rPh sb="0" eb="2">
      <t>コヨウ</t>
    </rPh>
    <rPh sb="2" eb="4">
      <t>ロウセイ</t>
    </rPh>
    <rPh sb="4" eb="5">
      <t>カ</t>
    </rPh>
    <phoneticPr fontId="3"/>
  </si>
  <si>
    <t>職場指導員出勤簿</t>
    <rPh sb="0" eb="2">
      <t>ショクバ</t>
    </rPh>
    <rPh sb="2" eb="5">
      <t>シドウイン</t>
    </rPh>
    <rPh sb="5" eb="7">
      <t>シュッキン</t>
    </rPh>
    <rPh sb="7" eb="8">
      <t>ボ</t>
    </rPh>
    <phoneticPr fontId="3"/>
  </si>
  <si>
    <t>知的・精神障害者職場指導員設置補助金事業により雇用されていた職場指導員の勤務表、タイムカードの写し。</t>
    <rPh sb="0" eb="2">
      <t>チテキ</t>
    </rPh>
    <rPh sb="3" eb="5">
      <t>セイシン</t>
    </rPh>
    <rPh sb="5" eb="8">
      <t>ショウガイシャ</t>
    </rPh>
    <rPh sb="8" eb="10">
      <t>ショクバ</t>
    </rPh>
    <rPh sb="10" eb="13">
      <t>シドウイン</t>
    </rPh>
    <rPh sb="13" eb="15">
      <t>セッチ</t>
    </rPh>
    <rPh sb="15" eb="17">
      <t>ホジョ</t>
    </rPh>
    <rPh sb="17" eb="18">
      <t>キン</t>
    </rPh>
    <rPh sb="18" eb="20">
      <t>ジギョウ</t>
    </rPh>
    <rPh sb="23" eb="25">
      <t>コヨウ</t>
    </rPh>
    <rPh sb="30" eb="32">
      <t>ショクバ</t>
    </rPh>
    <rPh sb="32" eb="35">
      <t>シドウイン</t>
    </rPh>
    <rPh sb="36" eb="38">
      <t>キンム</t>
    </rPh>
    <rPh sb="38" eb="39">
      <t>ヒョウ</t>
    </rPh>
    <rPh sb="47" eb="48">
      <t>ウツ</t>
    </rPh>
    <phoneticPr fontId="3"/>
  </si>
  <si>
    <t>商工労働局労働部</t>
    <rPh sb="0" eb="2">
      <t>ショウコウ</t>
    </rPh>
    <rPh sb="2" eb="4">
      <t>ロウドウ</t>
    </rPh>
    <rPh sb="4" eb="5">
      <t>キョク</t>
    </rPh>
    <rPh sb="5" eb="7">
      <t>ロウドウ</t>
    </rPh>
    <rPh sb="7" eb="8">
      <t>ブ</t>
    </rPh>
    <phoneticPr fontId="3"/>
  </si>
  <si>
    <t>雇用対策課</t>
    <rPh sb="0" eb="2">
      <t>コヨウ</t>
    </rPh>
    <rPh sb="2" eb="4">
      <t>タイサク</t>
    </rPh>
    <rPh sb="4" eb="5">
      <t>カ</t>
    </rPh>
    <phoneticPr fontId="3"/>
  </si>
  <si>
    <t>軽易な内容の文書であり、歴史的公文書にはあたらないため、廃棄とする。</t>
    <rPh sb="0" eb="2">
      <t>ケイイ</t>
    </rPh>
    <rPh sb="3" eb="5">
      <t>ナイヨウ</t>
    </rPh>
    <rPh sb="6" eb="8">
      <t>ブンショ</t>
    </rPh>
    <rPh sb="12" eb="15">
      <t>レキシテキ</t>
    </rPh>
    <rPh sb="15" eb="18">
      <t>コウブンショ</t>
    </rPh>
    <rPh sb="28" eb="30">
      <t>ハイキ</t>
    </rPh>
    <phoneticPr fontId="3"/>
  </si>
  <si>
    <t>職場指導員　雇用関係　手帳等</t>
    <rPh sb="0" eb="2">
      <t>ショクバ</t>
    </rPh>
    <rPh sb="2" eb="5">
      <t>シドウイン</t>
    </rPh>
    <rPh sb="6" eb="8">
      <t>コヨウ</t>
    </rPh>
    <rPh sb="8" eb="10">
      <t>カンケイ</t>
    </rPh>
    <rPh sb="11" eb="13">
      <t>テチョウ</t>
    </rPh>
    <rPh sb="13" eb="14">
      <t>ナド</t>
    </rPh>
    <phoneticPr fontId="3"/>
  </si>
  <si>
    <t>知的・精神障害者職場指導員設置補助金事業により雇用されていた職場指導員の雇用保険関係書類、療養手帳等の写し。</t>
    <rPh sb="0" eb="2">
      <t>チテキ</t>
    </rPh>
    <rPh sb="3" eb="5">
      <t>セイシン</t>
    </rPh>
    <rPh sb="5" eb="8">
      <t>ショウガイシャ</t>
    </rPh>
    <rPh sb="8" eb="10">
      <t>ショクバ</t>
    </rPh>
    <rPh sb="10" eb="13">
      <t>シドウイン</t>
    </rPh>
    <rPh sb="13" eb="15">
      <t>セッチ</t>
    </rPh>
    <rPh sb="15" eb="17">
      <t>ホジョ</t>
    </rPh>
    <rPh sb="17" eb="18">
      <t>キン</t>
    </rPh>
    <rPh sb="18" eb="20">
      <t>ジギョウ</t>
    </rPh>
    <rPh sb="23" eb="25">
      <t>コヨウ</t>
    </rPh>
    <rPh sb="30" eb="32">
      <t>ショクバ</t>
    </rPh>
    <rPh sb="32" eb="35">
      <t>シドウイン</t>
    </rPh>
    <rPh sb="36" eb="38">
      <t>コヨウ</t>
    </rPh>
    <rPh sb="38" eb="40">
      <t>ホケン</t>
    </rPh>
    <rPh sb="40" eb="42">
      <t>カンケイ</t>
    </rPh>
    <rPh sb="42" eb="44">
      <t>ショルイ</t>
    </rPh>
    <rPh sb="45" eb="47">
      <t>リョウヨウ</t>
    </rPh>
    <rPh sb="47" eb="50">
      <t>テチョウナド</t>
    </rPh>
    <rPh sb="51" eb="52">
      <t>ウツ</t>
    </rPh>
    <phoneticPr fontId="3"/>
  </si>
  <si>
    <t>社団法人神奈川県シルバー人材センター連合会移行認定について</t>
    <rPh sb="0" eb="2">
      <t>シャダン</t>
    </rPh>
    <rPh sb="2" eb="4">
      <t>ホウジン</t>
    </rPh>
    <rPh sb="4" eb="8">
      <t>カナガワケン</t>
    </rPh>
    <rPh sb="12" eb="14">
      <t>ジンザイ</t>
    </rPh>
    <rPh sb="18" eb="20">
      <t>レンゴウ</t>
    </rPh>
    <rPh sb="20" eb="21">
      <t>カイ</t>
    </rPh>
    <rPh sb="21" eb="23">
      <t>イコウ</t>
    </rPh>
    <rPh sb="23" eb="25">
      <t>ニンテイ</t>
    </rPh>
    <phoneticPr fontId="3"/>
  </si>
  <si>
    <t>当該法人の公益法人移行認定に係る起案文書・関連資料等の綴り。</t>
    <rPh sb="0" eb="2">
      <t>トウガイ</t>
    </rPh>
    <rPh sb="2" eb="4">
      <t>ホウジン</t>
    </rPh>
    <rPh sb="5" eb="7">
      <t>コウエキ</t>
    </rPh>
    <rPh sb="7" eb="9">
      <t>ホウジン</t>
    </rPh>
    <rPh sb="9" eb="11">
      <t>イコウ</t>
    </rPh>
    <rPh sb="11" eb="13">
      <t>ニンテイ</t>
    </rPh>
    <rPh sb="14" eb="15">
      <t>カカ</t>
    </rPh>
    <rPh sb="16" eb="18">
      <t>キアン</t>
    </rPh>
    <rPh sb="18" eb="20">
      <t>ブンショ</t>
    </rPh>
    <rPh sb="21" eb="23">
      <t>カンレン</t>
    </rPh>
    <rPh sb="23" eb="25">
      <t>シリョウ</t>
    </rPh>
    <rPh sb="25" eb="26">
      <t>トウ</t>
    </rPh>
    <rPh sb="27" eb="28">
      <t>ツヅ</t>
    </rPh>
    <phoneticPr fontId="3"/>
  </si>
  <si>
    <t>公益法人への移行認定に係る形式審査等に関する軽易な書類であり、歴史的公文書にはあたらないため、廃棄とする。</t>
    <rPh sb="0" eb="2">
      <t>コウエキ</t>
    </rPh>
    <rPh sb="2" eb="4">
      <t>ホウジン</t>
    </rPh>
    <rPh sb="6" eb="8">
      <t>イコウ</t>
    </rPh>
    <rPh sb="8" eb="10">
      <t>ニンテイ</t>
    </rPh>
    <rPh sb="11" eb="12">
      <t>カカ</t>
    </rPh>
    <rPh sb="13" eb="15">
      <t>ケイシキ</t>
    </rPh>
    <rPh sb="15" eb="17">
      <t>シンサ</t>
    </rPh>
    <rPh sb="17" eb="18">
      <t>トウ</t>
    </rPh>
    <rPh sb="19" eb="20">
      <t>カン</t>
    </rPh>
    <rPh sb="22" eb="24">
      <t>ケイイ</t>
    </rPh>
    <rPh sb="25" eb="27">
      <t>ショルイ</t>
    </rPh>
    <rPh sb="31" eb="34">
      <t>レキシテキ</t>
    </rPh>
    <rPh sb="34" eb="37">
      <t>コウブンショ</t>
    </rPh>
    <rPh sb="47" eb="49">
      <t>ハイキ</t>
    </rPh>
    <phoneticPr fontId="3"/>
  </si>
  <si>
    <t>財団法人横浜市シルバー人材センター移行認定について</t>
    <rPh sb="0" eb="2">
      <t>ザイダン</t>
    </rPh>
    <rPh sb="2" eb="4">
      <t>ホウジン</t>
    </rPh>
    <rPh sb="4" eb="7">
      <t>ヨコハマシ</t>
    </rPh>
    <rPh sb="11" eb="13">
      <t>ジンザイ</t>
    </rPh>
    <rPh sb="17" eb="19">
      <t>イコウ</t>
    </rPh>
    <rPh sb="19" eb="21">
      <t>ニンテイ</t>
    </rPh>
    <phoneticPr fontId="3"/>
  </si>
  <si>
    <t>財団法人川崎市シルバー人材センター移行認定について</t>
    <rPh sb="0" eb="2">
      <t>ザイダン</t>
    </rPh>
    <rPh sb="2" eb="4">
      <t>ホウジン</t>
    </rPh>
    <rPh sb="4" eb="6">
      <t>カワサキ</t>
    </rPh>
    <rPh sb="6" eb="7">
      <t>シ</t>
    </rPh>
    <rPh sb="11" eb="13">
      <t>ジンザイ</t>
    </rPh>
    <rPh sb="17" eb="19">
      <t>イコウ</t>
    </rPh>
    <rPh sb="19" eb="21">
      <t>ニンテイ</t>
    </rPh>
    <phoneticPr fontId="3"/>
  </si>
  <si>
    <t>社団法人横須賀市シルバー人材センター連合会移行認定について</t>
    <rPh sb="0" eb="2">
      <t>シャダン</t>
    </rPh>
    <rPh sb="2" eb="4">
      <t>ホウジン</t>
    </rPh>
    <rPh sb="4" eb="8">
      <t>ヨコスカシ</t>
    </rPh>
    <rPh sb="12" eb="14">
      <t>ジンザイ</t>
    </rPh>
    <rPh sb="18" eb="20">
      <t>レンゴウ</t>
    </rPh>
    <rPh sb="20" eb="21">
      <t>カイ</t>
    </rPh>
    <rPh sb="21" eb="23">
      <t>イコウ</t>
    </rPh>
    <rPh sb="23" eb="25">
      <t>ニンテイ</t>
    </rPh>
    <phoneticPr fontId="3"/>
  </si>
  <si>
    <t>財団法人平塚市生きがい事業団移行認定について</t>
    <rPh sb="0" eb="2">
      <t>ザイダン</t>
    </rPh>
    <rPh sb="2" eb="4">
      <t>ホウジン</t>
    </rPh>
    <rPh sb="4" eb="7">
      <t>ヒラツカシ</t>
    </rPh>
    <rPh sb="7" eb="8">
      <t>イ</t>
    </rPh>
    <rPh sb="11" eb="14">
      <t>ジギョウダン</t>
    </rPh>
    <rPh sb="14" eb="16">
      <t>イコウ</t>
    </rPh>
    <rPh sb="16" eb="18">
      <t>ニンテイ</t>
    </rPh>
    <phoneticPr fontId="3"/>
  </si>
  <si>
    <t>社団法人鎌倉市シルバー人材センター移行認定について</t>
    <rPh sb="0" eb="2">
      <t>シャダン</t>
    </rPh>
    <rPh sb="2" eb="4">
      <t>ホウジン</t>
    </rPh>
    <rPh sb="4" eb="6">
      <t>カマクラ</t>
    </rPh>
    <rPh sb="6" eb="7">
      <t>シ</t>
    </rPh>
    <rPh sb="11" eb="13">
      <t>ジンザイ</t>
    </rPh>
    <rPh sb="17" eb="19">
      <t>イコウ</t>
    </rPh>
    <rPh sb="19" eb="21">
      <t>ニンテイ</t>
    </rPh>
    <phoneticPr fontId="3"/>
  </si>
  <si>
    <t>社団法人小田原市シルバー人材センター移行認定について</t>
    <rPh sb="0" eb="2">
      <t>シャダン</t>
    </rPh>
    <rPh sb="2" eb="4">
      <t>ホウジン</t>
    </rPh>
    <rPh sb="4" eb="7">
      <t>オダワラ</t>
    </rPh>
    <rPh sb="7" eb="8">
      <t>シ</t>
    </rPh>
    <rPh sb="12" eb="14">
      <t>ジンザイ</t>
    </rPh>
    <rPh sb="18" eb="20">
      <t>イコウ</t>
    </rPh>
    <rPh sb="20" eb="22">
      <t>ニンテイ</t>
    </rPh>
    <phoneticPr fontId="3"/>
  </si>
  <si>
    <t>社団法人茅ヶ崎市シルバー人材センター移行認定について</t>
    <rPh sb="0" eb="2">
      <t>シャダン</t>
    </rPh>
    <rPh sb="2" eb="4">
      <t>ホウジン</t>
    </rPh>
    <rPh sb="4" eb="7">
      <t>チガサキ</t>
    </rPh>
    <rPh sb="7" eb="8">
      <t>シ</t>
    </rPh>
    <rPh sb="12" eb="14">
      <t>ジンザイ</t>
    </rPh>
    <rPh sb="18" eb="20">
      <t>イコウ</t>
    </rPh>
    <rPh sb="20" eb="22">
      <t>ニンテイ</t>
    </rPh>
    <phoneticPr fontId="3"/>
  </si>
  <si>
    <t>社団法人相模原市シルバー人材センター移行認定について</t>
    <rPh sb="0" eb="2">
      <t>シャダン</t>
    </rPh>
    <rPh sb="2" eb="4">
      <t>ホウジン</t>
    </rPh>
    <rPh sb="4" eb="7">
      <t>サガミハラ</t>
    </rPh>
    <rPh sb="7" eb="8">
      <t>シ</t>
    </rPh>
    <rPh sb="12" eb="14">
      <t>ジンザイ</t>
    </rPh>
    <rPh sb="18" eb="20">
      <t>イコウ</t>
    </rPh>
    <rPh sb="20" eb="22">
      <t>ニンテイ</t>
    </rPh>
    <phoneticPr fontId="3"/>
  </si>
  <si>
    <t>社団法人秦野市シルバー人材センター移行認定について</t>
    <rPh sb="0" eb="2">
      <t>シャダン</t>
    </rPh>
    <rPh sb="2" eb="4">
      <t>ホウジン</t>
    </rPh>
    <rPh sb="4" eb="6">
      <t>ハダノ</t>
    </rPh>
    <rPh sb="6" eb="7">
      <t>シ</t>
    </rPh>
    <rPh sb="11" eb="13">
      <t>ジンザイ</t>
    </rPh>
    <rPh sb="17" eb="19">
      <t>イコウ</t>
    </rPh>
    <rPh sb="19" eb="21">
      <t>ニンテイ</t>
    </rPh>
    <phoneticPr fontId="3"/>
  </si>
  <si>
    <t>社団法人三浦市シルバー人材センター移行認定について</t>
    <rPh sb="0" eb="2">
      <t>シャダン</t>
    </rPh>
    <rPh sb="2" eb="4">
      <t>ホウジン</t>
    </rPh>
    <rPh sb="4" eb="6">
      <t>ミウラ</t>
    </rPh>
    <rPh sb="6" eb="7">
      <t>シ</t>
    </rPh>
    <rPh sb="11" eb="13">
      <t>ジンザイ</t>
    </rPh>
    <rPh sb="17" eb="19">
      <t>イコウ</t>
    </rPh>
    <rPh sb="19" eb="21">
      <t>ニンテイ</t>
    </rPh>
    <phoneticPr fontId="3"/>
  </si>
  <si>
    <t>社団法人厚木市シルバー人材センター移行認定について</t>
    <rPh sb="0" eb="2">
      <t>シャダン</t>
    </rPh>
    <rPh sb="2" eb="4">
      <t>ホウジン</t>
    </rPh>
    <rPh sb="4" eb="6">
      <t>アツギ</t>
    </rPh>
    <rPh sb="6" eb="7">
      <t>シ</t>
    </rPh>
    <rPh sb="11" eb="13">
      <t>ジンザイ</t>
    </rPh>
    <rPh sb="17" eb="19">
      <t>イコウ</t>
    </rPh>
    <rPh sb="19" eb="21">
      <t>ニンテイ</t>
    </rPh>
    <phoneticPr fontId="3"/>
  </si>
  <si>
    <t>社団法人大和市シルバー人材センター移行認定について</t>
    <rPh sb="0" eb="2">
      <t>シャダン</t>
    </rPh>
    <rPh sb="2" eb="4">
      <t>ホウジン</t>
    </rPh>
    <rPh sb="4" eb="6">
      <t>ヤマト</t>
    </rPh>
    <rPh sb="6" eb="7">
      <t>シ</t>
    </rPh>
    <rPh sb="11" eb="13">
      <t>ジンザイ</t>
    </rPh>
    <rPh sb="17" eb="19">
      <t>イコウ</t>
    </rPh>
    <rPh sb="19" eb="21">
      <t>ニンテイ</t>
    </rPh>
    <phoneticPr fontId="3"/>
  </si>
  <si>
    <t>社団法人伊勢原市シルバー人材センター移行認定について</t>
    <rPh sb="0" eb="2">
      <t>シャダン</t>
    </rPh>
    <rPh sb="2" eb="4">
      <t>ホウジン</t>
    </rPh>
    <rPh sb="4" eb="7">
      <t>イセハラ</t>
    </rPh>
    <rPh sb="7" eb="8">
      <t>シ</t>
    </rPh>
    <rPh sb="12" eb="14">
      <t>ジンザイ</t>
    </rPh>
    <rPh sb="18" eb="20">
      <t>イコウ</t>
    </rPh>
    <rPh sb="20" eb="22">
      <t>ニンテイ</t>
    </rPh>
    <phoneticPr fontId="3"/>
  </si>
  <si>
    <t>社団法人海老名市シルバー人材センター移行認定について</t>
    <rPh sb="0" eb="2">
      <t>シャダン</t>
    </rPh>
    <rPh sb="2" eb="4">
      <t>ホウジン</t>
    </rPh>
    <rPh sb="4" eb="7">
      <t>エビナ</t>
    </rPh>
    <rPh sb="7" eb="8">
      <t>シ</t>
    </rPh>
    <rPh sb="12" eb="14">
      <t>ジンザイ</t>
    </rPh>
    <rPh sb="18" eb="20">
      <t>イコウ</t>
    </rPh>
    <rPh sb="20" eb="22">
      <t>ニンテイ</t>
    </rPh>
    <phoneticPr fontId="3"/>
  </si>
  <si>
    <t>社団法人座間市シルバー人材センター移行認定について</t>
    <rPh sb="0" eb="2">
      <t>シャダン</t>
    </rPh>
    <rPh sb="2" eb="4">
      <t>ホウジン</t>
    </rPh>
    <rPh sb="4" eb="6">
      <t>ザマ</t>
    </rPh>
    <rPh sb="6" eb="7">
      <t>シ</t>
    </rPh>
    <rPh sb="11" eb="13">
      <t>ジンザイ</t>
    </rPh>
    <rPh sb="17" eb="19">
      <t>イコウ</t>
    </rPh>
    <rPh sb="19" eb="21">
      <t>ニンテイ</t>
    </rPh>
    <phoneticPr fontId="3"/>
  </si>
  <si>
    <t>社団法人南足柄市シルバー人材センター移行認定について</t>
    <rPh sb="0" eb="2">
      <t>シャダン</t>
    </rPh>
    <rPh sb="2" eb="4">
      <t>ホウジン</t>
    </rPh>
    <rPh sb="4" eb="7">
      <t>ミナミアシガラ</t>
    </rPh>
    <rPh sb="7" eb="8">
      <t>シ</t>
    </rPh>
    <rPh sb="12" eb="14">
      <t>ジンザイ</t>
    </rPh>
    <rPh sb="18" eb="20">
      <t>イコウ</t>
    </rPh>
    <rPh sb="20" eb="22">
      <t>ニンテイ</t>
    </rPh>
    <phoneticPr fontId="3"/>
  </si>
  <si>
    <t>社団法人綾瀬市シルバー人材センター移行認定について</t>
    <rPh sb="0" eb="2">
      <t>シャダン</t>
    </rPh>
    <rPh sb="2" eb="4">
      <t>ホウジン</t>
    </rPh>
    <rPh sb="4" eb="6">
      <t>アヤセ</t>
    </rPh>
    <rPh sb="6" eb="7">
      <t>シ</t>
    </rPh>
    <rPh sb="11" eb="13">
      <t>ジンザイ</t>
    </rPh>
    <rPh sb="17" eb="19">
      <t>イコウ</t>
    </rPh>
    <rPh sb="19" eb="21">
      <t>ニンテイ</t>
    </rPh>
    <phoneticPr fontId="3"/>
  </si>
  <si>
    <t>社団法人寒川町シルバー人材センター移行認定について</t>
    <rPh sb="0" eb="2">
      <t>シャダン</t>
    </rPh>
    <rPh sb="2" eb="4">
      <t>ホウジン</t>
    </rPh>
    <rPh sb="4" eb="7">
      <t>サムカワマチ</t>
    </rPh>
    <rPh sb="11" eb="13">
      <t>ジンザイ</t>
    </rPh>
    <rPh sb="17" eb="19">
      <t>イコウ</t>
    </rPh>
    <rPh sb="19" eb="21">
      <t>ニンテイ</t>
    </rPh>
    <phoneticPr fontId="3"/>
  </si>
  <si>
    <t>社団法人開成町シルバー人材センター移行認定について</t>
    <rPh sb="0" eb="2">
      <t>シャダン</t>
    </rPh>
    <rPh sb="2" eb="4">
      <t>ホウジン</t>
    </rPh>
    <rPh sb="4" eb="6">
      <t>カイセイ</t>
    </rPh>
    <rPh sb="6" eb="7">
      <t>マチ</t>
    </rPh>
    <rPh sb="11" eb="13">
      <t>ジンザイ</t>
    </rPh>
    <rPh sb="17" eb="19">
      <t>イコウ</t>
    </rPh>
    <rPh sb="19" eb="21">
      <t>ニンテイ</t>
    </rPh>
    <phoneticPr fontId="3"/>
  </si>
  <si>
    <t>社団法人愛川町シルバー人材センター移行認定について</t>
    <rPh sb="0" eb="2">
      <t>シャダン</t>
    </rPh>
    <rPh sb="2" eb="4">
      <t>ホウジン</t>
    </rPh>
    <rPh sb="4" eb="6">
      <t>アイカワ</t>
    </rPh>
    <rPh sb="6" eb="7">
      <t>マチ</t>
    </rPh>
    <rPh sb="11" eb="13">
      <t>ジンザイ</t>
    </rPh>
    <rPh sb="17" eb="19">
      <t>イコウ</t>
    </rPh>
    <rPh sb="19" eb="21">
      <t>ニンテイ</t>
    </rPh>
    <phoneticPr fontId="3"/>
  </si>
  <si>
    <t>平成23年度神奈川駐労福祉センター無料職業紹介事業運営費補助金について</t>
    <rPh sb="0" eb="2">
      <t>ヘイセイ</t>
    </rPh>
    <rPh sb="4" eb="5">
      <t>ネン</t>
    </rPh>
    <rPh sb="5" eb="6">
      <t>ド</t>
    </rPh>
    <rPh sb="6" eb="9">
      <t>カナガワ</t>
    </rPh>
    <rPh sb="9" eb="10">
      <t>チュウ</t>
    </rPh>
    <rPh sb="10" eb="11">
      <t>ロウ</t>
    </rPh>
    <rPh sb="11" eb="13">
      <t>フクシ</t>
    </rPh>
    <rPh sb="17" eb="19">
      <t>ムリョウ</t>
    </rPh>
    <rPh sb="19" eb="21">
      <t>ショクギョウ</t>
    </rPh>
    <rPh sb="21" eb="23">
      <t>ショウカイ</t>
    </rPh>
    <rPh sb="23" eb="25">
      <t>ジギョウ</t>
    </rPh>
    <rPh sb="25" eb="27">
      <t>ウンエイ</t>
    </rPh>
    <rPh sb="27" eb="28">
      <t>ヒ</t>
    </rPh>
    <rPh sb="28" eb="30">
      <t>ホジョ</t>
    </rPh>
    <rPh sb="30" eb="31">
      <t>キン</t>
    </rPh>
    <phoneticPr fontId="3"/>
  </si>
  <si>
    <t>財団法人神奈川県駐労福祉センターにおける無料職業紹介所の運営費補助事業に関する文書の綴り。額の確定、実績報告書、交付決定通知書、交付申請書等。</t>
    <rPh sb="0" eb="2">
      <t>ザイダン</t>
    </rPh>
    <rPh sb="2" eb="4">
      <t>ホウジン</t>
    </rPh>
    <rPh sb="4" eb="7">
      <t>カナガワ</t>
    </rPh>
    <rPh sb="7" eb="8">
      <t>ケン</t>
    </rPh>
    <rPh sb="8" eb="9">
      <t>チュウ</t>
    </rPh>
    <rPh sb="9" eb="10">
      <t>ロウ</t>
    </rPh>
    <rPh sb="10" eb="12">
      <t>フクシ</t>
    </rPh>
    <rPh sb="20" eb="22">
      <t>ムリョウ</t>
    </rPh>
    <rPh sb="22" eb="24">
      <t>ショクギョウ</t>
    </rPh>
    <rPh sb="24" eb="26">
      <t>ショウカイ</t>
    </rPh>
    <rPh sb="26" eb="27">
      <t>ジョ</t>
    </rPh>
    <rPh sb="28" eb="30">
      <t>ウンエイ</t>
    </rPh>
    <rPh sb="30" eb="31">
      <t>ヒ</t>
    </rPh>
    <rPh sb="31" eb="33">
      <t>ホジョ</t>
    </rPh>
    <rPh sb="33" eb="35">
      <t>ジギョウ</t>
    </rPh>
    <rPh sb="36" eb="37">
      <t>カン</t>
    </rPh>
    <rPh sb="39" eb="41">
      <t>ブンショ</t>
    </rPh>
    <rPh sb="42" eb="43">
      <t>ツヅ</t>
    </rPh>
    <phoneticPr fontId="3"/>
  </si>
  <si>
    <t>例年交付の県単補助金であり、話題性に富んでいるものでもないため、廃棄とする。</t>
    <rPh sb="0" eb="2">
      <t>レイネン</t>
    </rPh>
    <rPh sb="2" eb="4">
      <t>コウフ</t>
    </rPh>
    <rPh sb="5" eb="6">
      <t>ケン</t>
    </rPh>
    <rPh sb="6" eb="7">
      <t>タン</t>
    </rPh>
    <rPh sb="7" eb="10">
      <t>ホジョキン</t>
    </rPh>
    <rPh sb="14" eb="17">
      <t>ワダイセイ</t>
    </rPh>
    <rPh sb="18" eb="19">
      <t>ト</t>
    </rPh>
    <rPh sb="32" eb="34">
      <t>ハイキ</t>
    </rPh>
    <phoneticPr fontId="3"/>
  </si>
  <si>
    <t>高年齢者労働能力活用事業費補助金交付要綱の一部改正について</t>
    <rPh sb="16" eb="18">
      <t>コウフ</t>
    </rPh>
    <rPh sb="18" eb="20">
      <t>ヨウコウ</t>
    </rPh>
    <rPh sb="21" eb="23">
      <t>イチブ</t>
    </rPh>
    <rPh sb="23" eb="25">
      <t>カイセイ</t>
    </rPh>
    <phoneticPr fontId="3"/>
  </si>
  <si>
    <t>標記要綱の改正に関する起案文書。高齢者事業団がシルバー人材センターとして法人化した場合の３年間の倍額補助の条項を削除するなどの改正。</t>
    <rPh sb="0" eb="2">
      <t>ヒョウキ</t>
    </rPh>
    <rPh sb="2" eb="4">
      <t>ヨウコウ</t>
    </rPh>
    <rPh sb="5" eb="7">
      <t>カイセイ</t>
    </rPh>
    <rPh sb="8" eb="9">
      <t>カン</t>
    </rPh>
    <rPh sb="11" eb="13">
      <t>キアン</t>
    </rPh>
    <rPh sb="13" eb="15">
      <t>ブンショ</t>
    </rPh>
    <rPh sb="16" eb="19">
      <t>コウレイシャ</t>
    </rPh>
    <rPh sb="19" eb="22">
      <t>ジギョウダン</t>
    </rPh>
    <rPh sb="27" eb="29">
      <t>ジンザイ</t>
    </rPh>
    <rPh sb="36" eb="39">
      <t>ホウジンカ</t>
    </rPh>
    <rPh sb="41" eb="43">
      <t>バアイ</t>
    </rPh>
    <rPh sb="45" eb="46">
      <t>ネン</t>
    </rPh>
    <rPh sb="46" eb="47">
      <t>カン</t>
    </rPh>
    <rPh sb="48" eb="50">
      <t>バイガク</t>
    </rPh>
    <rPh sb="50" eb="52">
      <t>ホジョ</t>
    </rPh>
    <rPh sb="53" eb="55">
      <t>ジョウコウ</t>
    </rPh>
    <rPh sb="56" eb="58">
      <t>サクジョ</t>
    </rPh>
    <rPh sb="63" eb="65">
      <t>カイセイ</t>
    </rPh>
    <phoneticPr fontId="3"/>
  </si>
  <si>
    <t>予算調整や法改正等に伴う改正であり、県行政や県民生活に顕著な効果又は影響を与えたものとは認められないため、廃棄とする。</t>
    <rPh sb="0" eb="2">
      <t>ヨサン</t>
    </rPh>
    <rPh sb="2" eb="4">
      <t>チョウセイ</t>
    </rPh>
    <rPh sb="5" eb="8">
      <t>ホウカイセイ</t>
    </rPh>
    <rPh sb="8" eb="9">
      <t>トウ</t>
    </rPh>
    <rPh sb="10" eb="11">
      <t>トモナ</t>
    </rPh>
    <rPh sb="12" eb="14">
      <t>カイセイ</t>
    </rPh>
    <rPh sb="18" eb="19">
      <t>ケン</t>
    </rPh>
    <rPh sb="19" eb="21">
      <t>ギョウセイ</t>
    </rPh>
    <rPh sb="22" eb="24">
      <t>ケンミン</t>
    </rPh>
    <rPh sb="24" eb="26">
      <t>セイカツ</t>
    </rPh>
    <rPh sb="27" eb="29">
      <t>ケンチョ</t>
    </rPh>
    <rPh sb="30" eb="32">
      <t>コウカ</t>
    </rPh>
    <rPh sb="32" eb="33">
      <t>マタ</t>
    </rPh>
    <rPh sb="34" eb="36">
      <t>エイキョウ</t>
    </rPh>
    <rPh sb="37" eb="38">
      <t>アタ</t>
    </rPh>
    <rPh sb="44" eb="45">
      <t>ミト</t>
    </rPh>
    <rPh sb="53" eb="55">
      <t>ハイキ</t>
    </rPh>
    <phoneticPr fontId="3"/>
  </si>
  <si>
    <t>高年齢者労働能力活用事業費補助金</t>
    <phoneticPr fontId="3"/>
  </si>
  <si>
    <t>平成19年度</t>
    <rPh sb="0" eb="2">
      <t>ヘイセイ</t>
    </rPh>
    <rPh sb="4" eb="5">
      <t>ネン</t>
    </rPh>
    <rPh sb="5" eb="6">
      <t>ド</t>
    </rPh>
    <phoneticPr fontId="3"/>
  </si>
  <si>
    <t>市町村が行う「高齢者生きがい事業団」に対する補助金の一部を市町村に補助するものであり、市町村からの交付申請書や実績報告書が綴られている。</t>
    <rPh sb="4" eb="5">
      <t>オコナ</t>
    </rPh>
    <rPh sb="7" eb="10">
      <t>コウレイシャ</t>
    </rPh>
    <rPh sb="10" eb="11">
      <t>イ</t>
    </rPh>
    <rPh sb="14" eb="17">
      <t>ジギョウダン</t>
    </rPh>
    <rPh sb="19" eb="20">
      <t>タイ</t>
    </rPh>
    <rPh sb="22" eb="24">
      <t>ホジョ</t>
    </rPh>
    <rPh sb="24" eb="25">
      <t>キン</t>
    </rPh>
    <rPh sb="26" eb="28">
      <t>イチブ</t>
    </rPh>
    <rPh sb="29" eb="30">
      <t>シ</t>
    </rPh>
    <rPh sb="30" eb="32">
      <t>チョウソン</t>
    </rPh>
    <rPh sb="33" eb="35">
      <t>ホジョ</t>
    </rPh>
    <rPh sb="43" eb="44">
      <t>シ</t>
    </rPh>
    <rPh sb="44" eb="46">
      <t>チョウソン</t>
    </rPh>
    <rPh sb="49" eb="51">
      <t>コウフ</t>
    </rPh>
    <rPh sb="51" eb="54">
      <t>シンセイショ</t>
    </rPh>
    <rPh sb="55" eb="57">
      <t>ジッセキ</t>
    </rPh>
    <rPh sb="57" eb="59">
      <t>ホウコク</t>
    </rPh>
    <rPh sb="59" eb="60">
      <t>ショ</t>
    </rPh>
    <rPh sb="61" eb="62">
      <t>ツヅ</t>
    </rPh>
    <phoneticPr fontId="3"/>
  </si>
  <si>
    <t>雇用産業人材課</t>
    <rPh sb="0" eb="2">
      <t>コヨウ</t>
    </rPh>
    <rPh sb="2" eb="4">
      <t>サンギョウ</t>
    </rPh>
    <rPh sb="4" eb="5">
      <t>ジン</t>
    </rPh>
    <rPh sb="5" eb="6">
      <t>ザイ</t>
    </rPh>
    <rPh sb="6" eb="7">
      <t>カ</t>
    </rPh>
    <phoneticPr fontId="3"/>
  </si>
  <si>
    <t>昭和62、63年度</t>
    <rPh sb="0" eb="2">
      <t>ショウワ</t>
    </rPh>
    <rPh sb="7" eb="9">
      <t>ネンド</t>
    </rPh>
    <phoneticPr fontId="3"/>
  </si>
  <si>
    <t>平成20年度</t>
    <rPh sb="0" eb="2">
      <t>ヘイセイ</t>
    </rPh>
    <rPh sb="4" eb="5">
      <t>ネン</t>
    </rPh>
    <rPh sb="5" eb="6">
      <t>ド</t>
    </rPh>
    <phoneticPr fontId="3"/>
  </si>
  <si>
    <t>産業人材課</t>
    <rPh sb="0" eb="2">
      <t>サンギョウ</t>
    </rPh>
    <rPh sb="2" eb="3">
      <t>ジン</t>
    </rPh>
    <rPh sb="3" eb="4">
      <t>ザイ</t>
    </rPh>
    <rPh sb="4" eb="5">
      <t>カ</t>
    </rPh>
    <phoneticPr fontId="3"/>
  </si>
  <si>
    <t>平成23年度高年齢者労働能力活用事業費補助金</t>
    <rPh sb="0" eb="2">
      <t>ヘイセイ</t>
    </rPh>
    <rPh sb="4" eb="5">
      <t>ネン</t>
    </rPh>
    <rPh sb="5" eb="6">
      <t>ド</t>
    </rPh>
    <rPh sb="6" eb="9">
      <t>コウネンレイ</t>
    </rPh>
    <rPh sb="9" eb="10">
      <t>シャ</t>
    </rPh>
    <rPh sb="10" eb="12">
      <t>ロウドウ</t>
    </rPh>
    <rPh sb="12" eb="14">
      <t>ノウリョク</t>
    </rPh>
    <rPh sb="14" eb="16">
      <t>カツヨウ</t>
    </rPh>
    <rPh sb="16" eb="18">
      <t>ジギョウ</t>
    </rPh>
    <rPh sb="18" eb="19">
      <t>ヒ</t>
    </rPh>
    <rPh sb="19" eb="21">
      <t>ホジョ</t>
    </rPh>
    <rPh sb="21" eb="22">
      <t>キン</t>
    </rPh>
    <phoneticPr fontId="3"/>
  </si>
  <si>
    <t>神奈川県シルバー人材センター連合会補助金交付要綱の整備について</t>
    <rPh sb="0" eb="4">
      <t>カナガワケン</t>
    </rPh>
    <rPh sb="8" eb="10">
      <t>ジンザイ</t>
    </rPh>
    <rPh sb="14" eb="16">
      <t>レンゴウ</t>
    </rPh>
    <rPh sb="16" eb="17">
      <t>カイ</t>
    </rPh>
    <rPh sb="17" eb="20">
      <t>ホジョキン</t>
    </rPh>
    <rPh sb="20" eb="22">
      <t>コウフ</t>
    </rPh>
    <rPh sb="22" eb="24">
      <t>ヨウコウ</t>
    </rPh>
    <rPh sb="25" eb="27">
      <t>セイビ</t>
    </rPh>
    <phoneticPr fontId="3"/>
  </si>
  <si>
    <t>標記要綱の改正に関する起案文書。県補助額は国の補助限度額を上限とする規定の追加等の改正。</t>
    <rPh sb="0" eb="2">
      <t>ヒョウキ</t>
    </rPh>
    <rPh sb="2" eb="4">
      <t>ヨウコウ</t>
    </rPh>
    <rPh sb="5" eb="7">
      <t>カイセイ</t>
    </rPh>
    <rPh sb="8" eb="9">
      <t>カン</t>
    </rPh>
    <rPh sb="11" eb="13">
      <t>キアン</t>
    </rPh>
    <rPh sb="13" eb="15">
      <t>ブンショ</t>
    </rPh>
    <rPh sb="16" eb="17">
      <t>ケン</t>
    </rPh>
    <rPh sb="17" eb="19">
      <t>ホジョ</t>
    </rPh>
    <rPh sb="19" eb="20">
      <t>ガク</t>
    </rPh>
    <rPh sb="21" eb="22">
      <t>クニ</t>
    </rPh>
    <rPh sb="23" eb="25">
      <t>ホジョ</t>
    </rPh>
    <rPh sb="25" eb="27">
      <t>ゲンド</t>
    </rPh>
    <rPh sb="27" eb="28">
      <t>ガク</t>
    </rPh>
    <rPh sb="29" eb="31">
      <t>ジョウゲン</t>
    </rPh>
    <rPh sb="34" eb="36">
      <t>キテイ</t>
    </rPh>
    <rPh sb="37" eb="39">
      <t>ツイカ</t>
    </rPh>
    <rPh sb="39" eb="40">
      <t>トウ</t>
    </rPh>
    <rPh sb="41" eb="43">
      <t>カイセイ</t>
    </rPh>
    <phoneticPr fontId="3"/>
  </si>
  <si>
    <t>予算調整に伴う改正であり、県行政や県民生活に顕著な効果又は影響を与えたものとは認められないため、廃棄とする。</t>
    <rPh sb="0" eb="2">
      <t>ヨサン</t>
    </rPh>
    <rPh sb="2" eb="4">
      <t>チョウセイ</t>
    </rPh>
    <rPh sb="5" eb="6">
      <t>トモナ</t>
    </rPh>
    <rPh sb="7" eb="9">
      <t>カイセイ</t>
    </rPh>
    <rPh sb="13" eb="14">
      <t>ケン</t>
    </rPh>
    <rPh sb="14" eb="16">
      <t>ギョウセイ</t>
    </rPh>
    <rPh sb="17" eb="19">
      <t>ケンミン</t>
    </rPh>
    <rPh sb="19" eb="21">
      <t>セイカツ</t>
    </rPh>
    <rPh sb="22" eb="24">
      <t>ケンチョ</t>
    </rPh>
    <rPh sb="25" eb="27">
      <t>コウカ</t>
    </rPh>
    <rPh sb="27" eb="28">
      <t>マタ</t>
    </rPh>
    <rPh sb="29" eb="31">
      <t>エイキョウ</t>
    </rPh>
    <rPh sb="32" eb="33">
      <t>アタ</t>
    </rPh>
    <rPh sb="39" eb="40">
      <t>ミト</t>
    </rPh>
    <rPh sb="48" eb="50">
      <t>ハイキ</t>
    </rPh>
    <phoneticPr fontId="3"/>
  </si>
  <si>
    <t>H23知的・精神障害者職場指導員設置補助金</t>
    <rPh sb="3" eb="5">
      <t>チテキ</t>
    </rPh>
    <rPh sb="6" eb="8">
      <t>セイシン</t>
    </rPh>
    <rPh sb="8" eb="11">
      <t>ショウガイシャ</t>
    </rPh>
    <rPh sb="11" eb="13">
      <t>ショクバ</t>
    </rPh>
    <rPh sb="13" eb="16">
      <t>シドウイン</t>
    </rPh>
    <rPh sb="16" eb="18">
      <t>セッチ</t>
    </rPh>
    <rPh sb="18" eb="21">
      <t>ホジョキン</t>
    </rPh>
    <phoneticPr fontId="3"/>
  </si>
  <si>
    <t>中小企業等が知的障害者、精神障害者を多数雇用し、その職場適応のために職場指導員を設置した場合に交付する補助金について、要綱、交付申請書、交付決定通知書等が綴られている。</t>
    <rPh sb="0" eb="2">
      <t>チュウショウ</t>
    </rPh>
    <rPh sb="2" eb="4">
      <t>キギョウ</t>
    </rPh>
    <rPh sb="4" eb="5">
      <t>トウ</t>
    </rPh>
    <rPh sb="6" eb="8">
      <t>チテキ</t>
    </rPh>
    <rPh sb="8" eb="11">
      <t>ショウガイシャ</t>
    </rPh>
    <rPh sb="12" eb="14">
      <t>セイシン</t>
    </rPh>
    <rPh sb="14" eb="17">
      <t>ショウガイシャ</t>
    </rPh>
    <rPh sb="18" eb="20">
      <t>タスウ</t>
    </rPh>
    <rPh sb="20" eb="22">
      <t>コヨウ</t>
    </rPh>
    <rPh sb="26" eb="28">
      <t>ショクバ</t>
    </rPh>
    <rPh sb="28" eb="30">
      <t>テキオウ</t>
    </rPh>
    <rPh sb="34" eb="36">
      <t>ショクバ</t>
    </rPh>
    <rPh sb="36" eb="39">
      <t>シドウイン</t>
    </rPh>
    <rPh sb="40" eb="42">
      <t>セッチ</t>
    </rPh>
    <rPh sb="44" eb="46">
      <t>バアイ</t>
    </rPh>
    <rPh sb="47" eb="49">
      <t>コウフ</t>
    </rPh>
    <rPh sb="51" eb="54">
      <t>ホジョキン</t>
    </rPh>
    <rPh sb="59" eb="61">
      <t>ヨウコウ</t>
    </rPh>
    <rPh sb="62" eb="64">
      <t>コウフ</t>
    </rPh>
    <rPh sb="64" eb="66">
      <t>シンセイ</t>
    </rPh>
    <rPh sb="66" eb="67">
      <t>ショ</t>
    </rPh>
    <rPh sb="68" eb="70">
      <t>コウフ</t>
    </rPh>
    <rPh sb="70" eb="72">
      <t>ケッテイ</t>
    </rPh>
    <rPh sb="72" eb="75">
      <t>ツウチショ</t>
    </rPh>
    <rPh sb="75" eb="76">
      <t>トウ</t>
    </rPh>
    <rPh sb="77" eb="78">
      <t>ツヅ</t>
    </rPh>
    <phoneticPr fontId="3"/>
  </si>
  <si>
    <t>H23知的・精神障害者職場指導員設置補助金（10月交付決定①）</t>
    <rPh sb="3" eb="5">
      <t>チテキ</t>
    </rPh>
    <rPh sb="6" eb="8">
      <t>セイシン</t>
    </rPh>
    <rPh sb="8" eb="11">
      <t>ショウガイシャ</t>
    </rPh>
    <rPh sb="11" eb="13">
      <t>ショクバ</t>
    </rPh>
    <rPh sb="13" eb="16">
      <t>シドウイン</t>
    </rPh>
    <rPh sb="16" eb="18">
      <t>セッチ</t>
    </rPh>
    <rPh sb="18" eb="21">
      <t>ホジョキン</t>
    </rPh>
    <rPh sb="24" eb="25">
      <t>ガツ</t>
    </rPh>
    <rPh sb="25" eb="27">
      <t>コウフ</t>
    </rPh>
    <rPh sb="27" eb="29">
      <t>ケッテイ</t>
    </rPh>
    <phoneticPr fontId="3"/>
  </si>
  <si>
    <t>H23知的・精神障害者職場指導員設置補助金（10月交付決定②）</t>
    <rPh sb="3" eb="5">
      <t>チテキ</t>
    </rPh>
    <rPh sb="6" eb="8">
      <t>セイシン</t>
    </rPh>
    <rPh sb="8" eb="11">
      <t>ショウガイシャ</t>
    </rPh>
    <rPh sb="11" eb="13">
      <t>ショクバ</t>
    </rPh>
    <rPh sb="13" eb="16">
      <t>シドウイン</t>
    </rPh>
    <rPh sb="16" eb="18">
      <t>セッチ</t>
    </rPh>
    <rPh sb="18" eb="21">
      <t>ホジョキン</t>
    </rPh>
    <rPh sb="24" eb="25">
      <t>ガツ</t>
    </rPh>
    <rPh sb="25" eb="27">
      <t>コウフ</t>
    </rPh>
    <rPh sb="27" eb="29">
      <t>ケッテイ</t>
    </rPh>
    <phoneticPr fontId="3"/>
  </si>
  <si>
    <t>H23知的・精神障害者職場指導員設置補助金（12月交付決定）</t>
    <rPh sb="3" eb="5">
      <t>チテキ</t>
    </rPh>
    <rPh sb="6" eb="8">
      <t>セイシン</t>
    </rPh>
    <rPh sb="8" eb="11">
      <t>ショウガイシャ</t>
    </rPh>
    <rPh sb="11" eb="13">
      <t>ショクバ</t>
    </rPh>
    <rPh sb="13" eb="16">
      <t>シドウイン</t>
    </rPh>
    <rPh sb="16" eb="18">
      <t>セッチ</t>
    </rPh>
    <rPh sb="18" eb="21">
      <t>ホジョキン</t>
    </rPh>
    <rPh sb="24" eb="25">
      <t>ガツ</t>
    </rPh>
    <rPh sb="25" eb="27">
      <t>コウフ</t>
    </rPh>
    <rPh sb="27" eb="29">
      <t>ケッテイ</t>
    </rPh>
    <phoneticPr fontId="3"/>
  </si>
  <si>
    <t>H23知的・精神障害者職場指導員設置補助金（3月交付決定）</t>
    <rPh sb="3" eb="5">
      <t>チテキ</t>
    </rPh>
    <rPh sb="6" eb="8">
      <t>セイシン</t>
    </rPh>
    <rPh sb="8" eb="11">
      <t>ショウガイシャ</t>
    </rPh>
    <rPh sb="11" eb="13">
      <t>ショクバ</t>
    </rPh>
    <rPh sb="13" eb="16">
      <t>シドウイン</t>
    </rPh>
    <rPh sb="16" eb="18">
      <t>セッチ</t>
    </rPh>
    <rPh sb="18" eb="21">
      <t>ホジョキン</t>
    </rPh>
    <rPh sb="23" eb="24">
      <t>ガツ</t>
    </rPh>
    <rPh sb="24" eb="26">
      <t>コウフ</t>
    </rPh>
    <rPh sb="26" eb="28">
      <t>ケッテイ</t>
    </rPh>
    <phoneticPr fontId="3"/>
  </si>
  <si>
    <t>H23知的・精神障害者職場指導員設置補助金（状況調査）</t>
    <rPh sb="3" eb="5">
      <t>チテキ</t>
    </rPh>
    <rPh sb="6" eb="8">
      <t>セイシン</t>
    </rPh>
    <rPh sb="8" eb="11">
      <t>ショウガイシャ</t>
    </rPh>
    <rPh sb="11" eb="13">
      <t>ショクバ</t>
    </rPh>
    <rPh sb="13" eb="16">
      <t>シドウイン</t>
    </rPh>
    <rPh sb="16" eb="18">
      <t>セッチ</t>
    </rPh>
    <rPh sb="18" eb="21">
      <t>ホジョキン</t>
    </rPh>
    <rPh sb="22" eb="24">
      <t>ジョウキョウ</t>
    </rPh>
    <rPh sb="24" eb="26">
      <t>チョウサ</t>
    </rPh>
    <phoneticPr fontId="3"/>
  </si>
  <si>
    <t>中小企業等が知的障害者、精神障害者を多数雇用し、その職場適応のために職場指導員を設置した場合に交付する補助金について、補助対象事業所に対する現地調査結果、状況調査実施要領改正の起案文書等が綴られている。</t>
    <rPh sb="0" eb="2">
      <t>チュウショウ</t>
    </rPh>
    <rPh sb="2" eb="4">
      <t>キギョウ</t>
    </rPh>
    <rPh sb="4" eb="5">
      <t>トウ</t>
    </rPh>
    <rPh sb="6" eb="8">
      <t>チテキ</t>
    </rPh>
    <rPh sb="8" eb="11">
      <t>ショウガイシャ</t>
    </rPh>
    <rPh sb="12" eb="14">
      <t>セイシン</t>
    </rPh>
    <rPh sb="14" eb="17">
      <t>ショウガイシャ</t>
    </rPh>
    <rPh sb="18" eb="20">
      <t>タスウ</t>
    </rPh>
    <rPh sb="20" eb="22">
      <t>コヨウ</t>
    </rPh>
    <rPh sb="26" eb="28">
      <t>ショクバ</t>
    </rPh>
    <rPh sb="28" eb="30">
      <t>テキオウ</t>
    </rPh>
    <rPh sb="34" eb="36">
      <t>ショクバ</t>
    </rPh>
    <rPh sb="36" eb="39">
      <t>シドウイン</t>
    </rPh>
    <rPh sb="40" eb="42">
      <t>セッチ</t>
    </rPh>
    <rPh sb="44" eb="46">
      <t>バアイ</t>
    </rPh>
    <rPh sb="47" eb="49">
      <t>コウフ</t>
    </rPh>
    <rPh sb="51" eb="54">
      <t>ホジョキン</t>
    </rPh>
    <rPh sb="92" eb="93">
      <t>トウ</t>
    </rPh>
    <rPh sb="94" eb="95">
      <t>ツヅ</t>
    </rPh>
    <phoneticPr fontId="3"/>
  </si>
  <si>
    <t>例年交付の県単補助金に関連する軽易な文書であり、廃棄とする。</t>
    <rPh sb="0" eb="2">
      <t>レイネン</t>
    </rPh>
    <rPh sb="2" eb="4">
      <t>コウフ</t>
    </rPh>
    <rPh sb="5" eb="6">
      <t>ケン</t>
    </rPh>
    <rPh sb="6" eb="7">
      <t>タン</t>
    </rPh>
    <rPh sb="7" eb="10">
      <t>ホジョキン</t>
    </rPh>
    <rPh sb="11" eb="13">
      <t>カンレン</t>
    </rPh>
    <rPh sb="15" eb="17">
      <t>ケイイ</t>
    </rPh>
    <rPh sb="18" eb="20">
      <t>ブンショ</t>
    </rPh>
    <rPh sb="24" eb="26">
      <t>ハイキ</t>
    </rPh>
    <phoneticPr fontId="3"/>
  </si>
  <si>
    <t>H23知的・精神障害者職場指導員設置補助金（その他・広報）</t>
    <rPh sb="3" eb="5">
      <t>チテキ</t>
    </rPh>
    <rPh sb="6" eb="8">
      <t>セイシン</t>
    </rPh>
    <rPh sb="8" eb="11">
      <t>ショウガイシャ</t>
    </rPh>
    <rPh sb="11" eb="13">
      <t>ショクバ</t>
    </rPh>
    <rPh sb="13" eb="16">
      <t>シドウイン</t>
    </rPh>
    <rPh sb="16" eb="18">
      <t>セッチ</t>
    </rPh>
    <rPh sb="18" eb="21">
      <t>ホジョキン</t>
    </rPh>
    <rPh sb="24" eb="25">
      <t>タ</t>
    </rPh>
    <rPh sb="26" eb="28">
      <t>コウホウ</t>
    </rPh>
    <phoneticPr fontId="3"/>
  </si>
  <si>
    <t>中小企業等が知的障害者、精神障害者を多数雇用し、その職場適応のために職場指導員を設置した場合に交付する補助金について、暴排条例に基づく県警本部への照会文書等が綴られている。</t>
    <rPh sb="0" eb="2">
      <t>チュウショウ</t>
    </rPh>
    <rPh sb="2" eb="4">
      <t>キギョウ</t>
    </rPh>
    <rPh sb="4" eb="5">
      <t>トウ</t>
    </rPh>
    <rPh sb="6" eb="8">
      <t>チテキ</t>
    </rPh>
    <rPh sb="8" eb="11">
      <t>ショウガイシャ</t>
    </rPh>
    <rPh sb="12" eb="14">
      <t>セイシン</t>
    </rPh>
    <rPh sb="14" eb="17">
      <t>ショウガイシャ</t>
    </rPh>
    <rPh sb="18" eb="20">
      <t>タスウ</t>
    </rPh>
    <rPh sb="20" eb="22">
      <t>コヨウ</t>
    </rPh>
    <rPh sb="26" eb="28">
      <t>ショクバ</t>
    </rPh>
    <rPh sb="28" eb="30">
      <t>テキオウ</t>
    </rPh>
    <rPh sb="34" eb="36">
      <t>ショクバ</t>
    </rPh>
    <rPh sb="36" eb="39">
      <t>シドウイン</t>
    </rPh>
    <rPh sb="40" eb="42">
      <t>セッチ</t>
    </rPh>
    <rPh sb="44" eb="46">
      <t>バアイ</t>
    </rPh>
    <rPh sb="47" eb="49">
      <t>コウフ</t>
    </rPh>
    <rPh sb="51" eb="54">
      <t>ホジョキン</t>
    </rPh>
    <rPh sb="59" eb="61">
      <t>ボウハイ</t>
    </rPh>
    <rPh sb="61" eb="63">
      <t>ジョウレイ</t>
    </rPh>
    <rPh sb="64" eb="65">
      <t>モト</t>
    </rPh>
    <rPh sb="67" eb="69">
      <t>ケンケイ</t>
    </rPh>
    <rPh sb="69" eb="71">
      <t>ホンブ</t>
    </rPh>
    <rPh sb="73" eb="75">
      <t>ショウカイ</t>
    </rPh>
    <rPh sb="75" eb="77">
      <t>ブンショ</t>
    </rPh>
    <rPh sb="77" eb="78">
      <t>トウ</t>
    </rPh>
    <rPh sb="79" eb="80">
      <t>ツヅ</t>
    </rPh>
    <phoneticPr fontId="3"/>
  </si>
  <si>
    <t>緊急雇用創出事業臨時特例基金事業市町村補助金①～③</t>
    <rPh sb="0" eb="2">
      <t>キンキュウ</t>
    </rPh>
    <rPh sb="2" eb="4">
      <t>コヨウ</t>
    </rPh>
    <rPh sb="4" eb="6">
      <t>ソウシュツ</t>
    </rPh>
    <rPh sb="6" eb="8">
      <t>ジギョウ</t>
    </rPh>
    <rPh sb="8" eb="10">
      <t>リンジ</t>
    </rPh>
    <rPh sb="10" eb="12">
      <t>トクレイ</t>
    </rPh>
    <rPh sb="12" eb="14">
      <t>キキン</t>
    </rPh>
    <rPh sb="14" eb="16">
      <t>ジギョウ</t>
    </rPh>
    <rPh sb="16" eb="19">
      <t>シチョウソン</t>
    </rPh>
    <rPh sb="19" eb="22">
      <t>ホジョキン</t>
    </rPh>
    <phoneticPr fontId="3"/>
  </si>
  <si>
    <t>国の交付金を財源とした基金を活用して臨時的な雇用機会の創出を図るとともに、離職を余儀なくされた失業者の生活の安定等を図る国庫補助事業に関する文書の綴り。要綱、交付申請書、交付決定通知書等が綴られており、市町村で実施した事業の内容が見て取れる。</t>
    <rPh sb="0" eb="1">
      <t>クニ</t>
    </rPh>
    <rPh sb="2" eb="5">
      <t>コウフキン</t>
    </rPh>
    <rPh sb="6" eb="8">
      <t>ザイゲン</t>
    </rPh>
    <rPh sb="11" eb="13">
      <t>キキン</t>
    </rPh>
    <rPh sb="14" eb="16">
      <t>カツヨウ</t>
    </rPh>
    <rPh sb="18" eb="21">
      <t>リンジテキ</t>
    </rPh>
    <rPh sb="22" eb="24">
      <t>コヨウ</t>
    </rPh>
    <rPh sb="24" eb="26">
      <t>キカイ</t>
    </rPh>
    <rPh sb="27" eb="29">
      <t>ソウシュツ</t>
    </rPh>
    <rPh sb="30" eb="31">
      <t>ハカ</t>
    </rPh>
    <rPh sb="37" eb="39">
      <t>リショク</t>
    </rPh>
    <rPh sb="40" eb="42">
      <t>ヨギ</t>
    </rPh>
    <rPh sb="47" eb="50">
      <t>シツギョウシャ</t>
    </rPh>
    <rPh sb="51" eb="53">
      <t>セイカツ</t>
    </rPh>
    <rPh sb="54" eb="56">
      <t>アンテイ</t>
    </rPh>
    <rPh sb="56" eb="57">
      <t>トウ</t>
    </rPh>
    <rPh sb="58" eb="59">
      <t>ハカ</t>
    </rPh>
    <rPh sb="60" eb="62">
      <t>コッコ</t>
    </rPh>
    <rPh sb="62" eb="64">
      <t>ホジョ</t>
    </rPh>
    <rPh sb="64" eb="66">
      <t>ジギョウ</t>
    </rPh>
    <rPh sb="67" eb="68">
      <t>カン</t>
    </rPh>
    <rPh sb="70" eb="72">
      <t>ブンショ</t>
    </rPh>
    <rPh sb="73" eb="74">
      <t>ツヅ</t>
    </rPh>
    <rPh sb="101" eb="104">
      <t>シチョウソン</t>
    </rPh>
    <rPh sb="105" eb="107">
      <t>ジッシ</t>
    </rPh>
    <phoneticPr fontId="3"/>
  </si>
  <si>
    <t>時限的な国庫補助事業であり、厳しい雇用失業情勢という社会状況を反映した事業で、話題性に富んでいた事業と認められるため、保存とする。</t>
    <rPh sb="0" eb="3">
      <t>ジゲンテキ</t>
    </rPh>
    <rPh sb="4" eb="6">
      <t>コッコ</t>
    </rPh>
    <rPh sb="6" eb="8">
      <t>ホジョ</t>
    </rPh>
    <rPh sb="8" eb="10">
      <t>ジギョウ</t>
    </rPh>
    <rPh sb="14" eb="15">
      <t>キビ</t>
    </rPh>
    <rPh sb="17" eb="19">
      <t>コヨウ</t>
    </rPh>
    <rPh sb="19" eb="21">
      <t>シツギョウ</t>
    </rPh>
    <rPh sb="21" eb="23">
      <t>ジョウセイ</t>
    </rPh>
    <rPh sb="26" eb="28">
      <t>シャカイ</t>
    </rPh>
    <rPh sb="28" eb="30">
      <t>ジョウキョウ</t>
    </rPh>
    <rPh sb="31" eb="33">
      <t>ハンエイ</t>
    </rPh>
    <rPh sb="35" eb="37">
      <t>ジギョウ</t>
    </rPh>
    <rPh sb="39" eb="42">
      <t>ワダイセイ</t>
    </rPh>
    <rPh sb="43" eb="44">
      <t>ト</t>
    </rPh>
    <rPh sb="48" eb="50">
      <t>ジギョウ</t>
    </rPh>
    <rPh sb="51" eb="52">
      <t>ミト</t>
    </rPh>
    <rPh sb="59" eb="61">
      <t>ホゾン</t>
    </rPh>
    <phoneticPr fontId="3"/>
  </si>
  <si>
    <t>(1)ア</t>
    <phoneticPr fontId="3"/>
  </si>
  <si>
    <t>平成23年度　ふるさと市町村補助金</t>
    <rPh sb="0" eb="2">
      <t>ヘイセイ</t>
    </rPh>
    <rPh sb="4" eb="5">
      <t>ネン</t>
    </rPh>
    <rPh sb="5" eb="6">
      <t>ド</t>
    </rPh>
    <rPh sb="11" eb="14">
      <t>シチョウソン</t>
    </rPh>
    <rPh sb="14" eb="17">
      <t>ホジョキン</t>
    </rPh>
    <phoneticPr fontId="3"/>
  </si>
  <si>
    <t>国の交付金を財源とした基金を活用して臨時的な雇用機会の創出を図るとともに、今後の地域発展やその後の事業継続が見込まれる事業を実施する市町村に対する国庫補助事業に関する文書の綴り。要綱、交付申請書、交付決定通知書等が綴られており、市町村で実施した事業の内容が見て取れる。</t>
    <rPh sb="0" eb="1">
      <t>クニ</t>
    </rPh>
    <rPh sb="2" eb="5">
      <t>コウフキン</t>
    </rPh>
    <rPh sb="6" eb="8">
      <t>ザイゲン</t>
    </rPh>
    <rPh sb="11" eb="13">
      <t>キキン</t>
    </rPh>
    <rPh sb="14" eb="16">
      <t>カツヨウ</t>
    </rPh>
    <rPh sb="18" eb="21">
      <t>リンジテキ</t>
    </rPh>
    <rPh sb="22" eb="24">
      <t>コヨウ</t>
    </rPh>
    <rPh sb="24" eb="26">
      <t>キカイ</t>
    </rPh>
    <rPh sb="27" eb="29">
      <t>ソウシュツ</t>
    </rPh>
    <rPh sb="30" eb="31">
      <t>ハカ</t>
    </rPh>
    <rPh sb="37" eb="39">
      <t>コンゴ</t>
    </rPh>
    <rPh sb="40" eb="42">
      <t>チイキ</t>
    </rPh>
    <rPh sb="42" eb="44">
      <t>ハッテン</t>
    </rPh>
    <rPh sb="47" eb="48">
      <t>ゴ</t>
    </rPh>
    <rPh sb="49" eb="51">
      <t>ジギョウ</t>
    </rPh>
    <rPh sb="51" eb="53">
      <t>ケイゾク</t>
    </rPh>
    <rPh sb="54" eb="56">
      <t>ミコ</t>
    </rPh>
    <rPh sb="59" eb="61">
      <t>ジギョウ</t>
    </rPh>
    <rPh sb="62" eb="64">
      <t>ジッシ</t>
    </rPh>
    <rPh sb="66" eb="69">
      <t>シチョウソン</t>
    </rPh>
    <rPh sb="70" eb="71">
      <t>タイ</t>
    </rPh>
    <rPh sb="73" eb="75">
      <t>コッコ</t>
    </rPh>
    <rPh sb="75" eb="77">
      <t>ホジョ</t>
    </rPh>
    <rPh sb="77" eb="79">
      <t>ジギョウ</t>
    </rPh>
    <rPh sb="80" eb="81">
      <t>カン</t>
    </rPh>
    <rPh sb="83" eb="85">
      <t>ブンショ</t>
    </rPh>
    <rPh sb="86" eb="87">
      <t>ツヅ</t>
    </rPh>
    <rPh sb="114" eb="117">
      <t>シチョウソン</t>
    </rPh>
    <rPh sb="118" eb="120">
      <t>ジッシ</t>
    </rPh>
    <phoneticPr fontId="3"/>
  </si>
  <si>
    <t>(1)ア</t>
  </si>
  <si>
    <t>シルバー人材センター基本計画等</t>
    <rPh sb="4" eb="6">
      <t>ジンザイ</t>
    </rPh>
    <rPh sb="10" eb="12">
      <t>キホン</t>
    </rPh>
    <rPh sb="12" eb="14">
      <t>ケイカク</t>
    </rPh>
    <rPh sb="14" eb="15">
      <t>トウ</t>
    </rPh>
    <phoneticPr fontId="3"/>
  </si>
  <si>
    <t>横浜市シルバー人材センターの基本計画、往復文書等の綴り。</t>
    <rPh sb="0" eb="3">
      <t>ヨコハマシ</t>
    </rPh>
    <rPh sb="7" eb="9">
      <t>ジンザイ</t>
    </rPh>
    <rPh sb="14" eb="16">
      <t>キホン</t>
    </rPh>
    <rPh sb="16" eb="18">
      <t>ケイカク</t>
    </rPh>
    <rPh sb="19" eb="21">
      <t>オウフク</t>
    </rPh>
    <rPh sb="21" eb="23">
      <t>ブンショ</t>
    </rPh>
    <rPh sb="23" eb="24">
      <t>トウ</t>
    </rPh>
    <rPh sb="25" eb="26">
      <t>ツヅ</t>
    </rPh>
    <phoneticPr fontId="3"/>
  </si>
  <si>
    <t>神奈川県シルバー人材センター連合会　例規集</t>
    <rPh sb="0" eb="4">
      <t>カナガワケン</t>
    </rPh>
    <rPh sb="8" eb="10">
      <t>ジンザイ</t>
    </rPh>
    <rPh sb="14" eb="16">
      <t>レンゴウ</t>
    </rPh>
    <rPh sb="16" eb="17">
      <t>カイ</t>
    </rPh>
    <rPh sb="18" eb="21">
      <t>レイキシュウ</t>
    </rPh>
    <phoneticPr fontId="3"/>
  </si>
  <si>
    <t>標記連合会の設立趣意書、定款等の例規をまとめた刊行物。</t>
    <rPh sb="0" eb="2">
      <t>ヒョウキ</t>
    </rPh>
    <rPh sb="2" eb="4">
      <t>レンゴウ</t>
    </rPh>
    <rPh sb="4" eb="5">
      <t>カイ</t>
    </rPh>
    <rPh sb="6" eb="8">
      <t>セツリツ</t>
    </rPh>
    <rPh sb="8" eb="11">
      <t>シュイショ</t>
    </rPh>
    <rPh sb="12" eb="14">
      <t>テイカン</t>
    </rPh>
    <rPh sb="14" eb="15">
      <t>トウ</t>
    </rPh>
    <rPh sb="16" eb="18">
      <t>レイキ</t>
    </rPh>
    <rPh sb="23" eb="26">
      <t>カンコウブツ</t>
    </rPh>
    <phoneticPr fontId="3"/>
  </si>
  <si>
    <t>刊行物であり、歴史的公文書にはあたらないため、廃棄とする。</t>
    <rPh sb="0" eb="3">
      <t>カンコウブツ</t>
    </rPh>
    <rPh sb="7" eb="10">
      <t>レキシテキ</t>
    </rPh>
    <rPh sb="10" eb="13">
      <t>コウブンショ</t>
    </rPh>
    <rPh sb="23" eb="25">
      <t>ハイキ</t>
    </rPh>
    <phoneticPr fontId="3"/>
  </si>
  <si>
    <t>シルバー人材センター登記完了届・事業計画書・収支予算書届・事業概要報告等</t>
    <rPh sb="4" eb="6">
      <t>ジンザイ</t>
    </rPh>
    <rPh sb="10" eb="12">
      <t>トウキ</t>
    </rPh>
    <rPh sb="12" eb="14">
      <t>カンリョウ</t>
    </rPh>
    <rPh sb="14" eb="15">
      <t>トドケ</t>
    </rPh>
    <rPh sb="16" eb="18">
      <t>ジギョウ</t>
    </rPh>
    <rPh sb="18" eb="21">
      <t>ケイカクショ</t>
    </rPh>
    <rPh sb="22" eb="24">
      <t>シュウシ</t>
    </rPh>
    <rPh sb="24" eb="26">
      <t>ヨサン</t>
    </rPh>
    <rPh sb="26" eb="27">
      <t>ショ</t>
    </rPh>
    <rPh sb="27" eb="28">
      <t>トドケ</t>
    </rPh>
    <rPh sb="29" eb="31">
      <t>ジギョウ</t>
    </rPh>
    <rPh sb="31" eb="33">
      <t>ガイヨウ</t>
    </rPh>
    <rPh sb="33" eb="35">
      <t>ホウコク</t>
    </rPh>
    <rPh sb="35" eb="36">
      <t>トウ</t>
    </rPh>
    <phoneticPr fontId="3"/>
  </si>
  <si>
    <t>平成19年度の県内各シルバー人材センターの登記完了届、事業計画書、収支予算書、事業報告書、監事変更届などの文書が綴られている。</t>
    <rPh sb="0" eb="2">
      <t>ヘイセイ</t>
    </rPh>
    <rPh sb="4" eb="6">
      <t>ネンド</t>
    </rPh>
    <rPh sb="7" eb="8">
      <t>ケン</t>
    </rPh>
    <rPh sb="8" eb="9">
      <t>ナイ</t>
    </rPh>
    <rPh sb="9" eb="10">
      <t>カク</t>
    </rPh>
    <rPh sb="14" eb="16">
      <t>ジンザイ</t>
    </rPh>
    <rPh sb="21" eb="23">
      <t>トウキ</t>
    </rPh>
    <rPh sb="23" eb="25">
      <t>カンリョウ</t>
    </rPh>
    <rPh sb="25" eb="26">
      <t>トドケ</t>
    </rPh>
    <rPh sb="27" eb="29">
      <t>ジギョウ</t>
    </rPh>
    <rPh sb="29" eb="32">
      <t>ケイカクショ</t>
    </rPh>
    <rPh sb="33" eb="35">
      <t>シュウシ</t>
    </rPh>
    <rPh sb="35" eb="38">
      <t>ヨサンショ</t>
    </rPh>
    <rPh sb="39" eb="41">
      <t>ジギョウ</t>
    </rPh>
    <rPh sb="41" eb="44">
      <t>ホウコクショ</t>
    </rPh>
    <rPh sb="45" eb="47">
      <t>カンジ</t>
    </rPh>
    <rPh sb="47" eb="49">
      <t>ヘンコウ</t>
    </rPh>
    <rPh sb="49" eb="50">
      <t>トドケ</t>
    </rPh>
    <rPh sb="53" eb="55">
      <t>ブンショ</t>
    </rPh>
    <rPh sb="56" eb="57">
      <t>ツヅ</t>
    </rPh>
    <phoneticPr fontId="3"/>
  </si>
  <si>
    <t>シルバー人材センター寄付行為変更認可</t>
    <rPh sb="4" eb="6">
      <t>ジンザイ</t>
    </rPh>
    <rPh sb="10" eb="12">
      <t>キフ</t>
    </rPh>
    <rPh sb="12" eb="14">
      <t>コウイ</t>
    </rPh>
    <rPh sb="14" eb="16">
      <t>ヘンコウ</t>
    </rPh>
    <rPh sb="16" eb="18">
      <t>ニンカ</t>
    </rPh>
    <phoneticPr fontId="3"/>
  </si>
  <si>
    <t>横浜市シルバー人材センター及び川崎市シルバー人材センターの寄付行為の変更に係る文書綴り。</t>
    <rPh sb="0" eb="3">
      <t>ヨコハマシ</t>
    </rPh>
    <rPh sb="7" eb="9">
      <t>ジンザイ</t>
    </rPh>
    <rPh sb="13" eb="14">
      <t>オヨ</t>
    </rPh>
    <rPh sb="15" eb="17">
      <t>カワサキ</t>
    </rPh>
    <rPh sb="17" eb="18">
      <t>シ</t>
    </rPh>
    <rPh sb="22" eb="24">
      <t>ジンザイ</t>
    </rPh>
    <rPh sb="29" eb="31">
      <t>キフ</t>
    </rPh>
    <rPh sb="31" eb="33">
      <t>コウイ</t>
    </rPh>
    <rPh sb="34" eb="36">
      <t>ヘンコウ</t>
    </rPh>
    <rPh sb="37" eb="38">
      <t>カカ</t>
    </rPh>
    <rPh sb="39" eb="41">
      <t>ブンショ</t>
    </rPh>
    <rPh sb="41" eb="42">
      <t>ツヅ</t>
    </rPh>
    <phoneticPr fontId="3"/>
  </si>
  <si>
    <t>事務的な寄付行為変更に関する軽易な文書であり、歴史的公文書にはあたらないため、廃棄とする。</t>
    <rPh sb="0" eb="3">
      <t>ジムテキ</t>
    </rPh>
    <rPh sb="4" eb="6">
      <t>キフ</t>
    </rPh>
    <rPh sb="6" eb="8">
      <t>コウイ</t>
    </rPh>
    <rPh sb="8" eb="10">
      <t>ヘンコウ</t>
    </rPh>
    <rPh sb="11" eb="12">
      <t>カン</t>
    </rPh>
    <rPh sb="14" eb="16">
      <t>ケイイ</t>
    </rPh>
    <rPh sb="17" eb="19">
      <t>ブンショ</t>
    </rPh>
    <phoneticPr fontId="3"/>
  </si>
  <si>
    <t>昭和26～56、平成元～4、7年度</t>
    <phoneticPr fontId="3"/>
  </si>
  <si>
    <t>神奈川県シルバー人材センター連合会　定款変更認可</t>
    <rPh sb="0" eb="4">
      <t>カナガワケン</t>
    </rPh>
    <rPh sb="8" eb="10">
      <t>ジンザイ</t>
    </rPh>
    <rPh sb="14" eb="16">
      <t>レンゴウ</t>
    </rPh>
    <rPh sb="16" eb="17">
      <t>カイ</t>
    </rPh>
    <rPh sb="18" eb="20">
      <t>テイカン</t>
    </rPh>
    <rPh sb="20" eb="22">
      <t>ヘンコウ</t>
    </rPh>
    <rPh sb="22" eb="24">
      <t>ニンカ</t>
    </rPh>
    <phoneticPr fontId="3"/>
  </si>
  <si>
    <t>神奈川県シルバー人材センター連合会の定款変更及び定款変更認可申請書の再交付に係る文書綴り。</t>
    <rPh sb="0" eb="4">
      <t>カナガワケン</t>
    </rPh>
    <rPh sb="8" eb="10">
      <t>ジンザイ</t>
    </rPh>
    <rPh sb="14" eb="16">
      <t>レンゴウ</t>
    </rPh>
    <rPh sb="16" eb="17">
      <t>カイ</t>
    </rPh>
    <rPh sb="18" eb="20">
      <t>テイカン</t>
    </rPh>
    <rPh sb="20" eb="22">
      <t>ヘンコウ</t>
    </rPh>
    <rPh sb="22" eb="23">
      <t>オヨ</t>
    </rPh>
    <rPh sb="24" eb="26">
      <t>テイカン</t>
    </rPh>
    <rPh sb="26" eb="28">
      <t>ヘンコウ</t>
    </rPh>
    <rPh sb="28" eb="30">
      <t>ニンカ</t>
    </rPh>
    <rPh sb="30" eb="33">
      <t>シンセイショ</t>
    </rPh>
    <rPh sb="34" eb="35">
      <t>サイ</t>
    </rPh>
    <rPh sb="35" eb="37">
      <t>コウフ</t>
    </rPh>
    <rPh sb="38" eb="39">
      <t>カカ</t>
    </rPh>
    <rPh sb="40" eb="42">
      <t>ブンショ</t>
    </rPh>
    <rPh sb="42" eb="43">
      <t>ツヅ</t>
    </rPh>
    <phoneticPr fontId="3"/>
  </si>
  <si>
    <t>事務的な定款変更に関する軽易な文書であり、歴史的公文書にはあたらないため、廃棄とする。</t>
    <rPh sb="0" eb="3">
      <t>ジムテキ</t>
    </rPh>
    <rPh sb="4" eb="6">
      <t>テイカン</t>
    </rPh>
    <rPh sb="6" eb="8">
      <t>ヘンコウ</t>
    </rPh>
    <rPh sb="9" eb="10">
      <t>カン</t>
    </rPh>
    <rPh sb="12" eb="14">
      <t>ケイイ</t>
    </rPh>
    <rPh sb="15" eb="17">
      <t>ブンショ</t>
    </rPh>
    <phoneticPr fontId="3"/>
  </si>
  <si>
    <t>昭和26～56、平成元～4、7年度</t>
  </si>
  <si>
    <t>シルバー人材センター　寄付行為変更認可・登記完了届</t>
    <rPh sb="4" eb="6">
      <t>ジンザイ</t>
    </rPh>
    <rPh sb="11" eb="13">
      <t>キフ</t>
    </rPh>
    <rPh sb="13" eb="15">
      <t>コウイ</t>
    </rPh>
    <rPh sb="15" eb="17">
      <t>ヘンコウ</t>
    </rPh>
    <rPh sb="17" eb="19">
      <t>ニンカ</t>
    </rPh>
    <rPh sb="20" eb="22">
      <t>トウキ</t>
    </rPh>
    <rPh sb="22" eb="24">
      <t>カンリョウ</t>
    </rPh>
    <rPh sb="24" eb="25">
      <t>トドケ</t>
    </rPh>
    <phoneticPr fontId="3"/>
  </si>
  <si>
    <t>横浜市シルバー人材センターの変更登記完了届及び定款変更に係る文書綴り。</t>
    <rPh sb="0" eb="3">
      <t>ヨコハマシ</t>
    </rPh>
    <rPh sb="7" eb="9">
      <t>ジンザイ</t>
    </rPh>
    <rPh sb="14" eb="16">
      <t>ヘンコウ</t>
    </rPh>
    <rPh sb="16" eb="18">
      <t>トウキ</t>
    </rPh>
    <rPh sb="18" eb="20">
      <t>カンリョウ</t>
    </rPh>
    <rPh sb="20" eb="21">
      <t>トドケ</t>
    </rPh>
    <rPh sb="21" eb="22">
      <t>オヨ</t>
    </rPh>
    <rPh sb="23" eb="25">
      <t>テイカン</t>
    </rPh>
    <rPh sb="25" eb="27">
      <t>ヘンコウ</t>
    </rPh>
    <rPh sb="28" eb="29">
      <t>カカ</t>
    </rPh>
    <rPh sb="30" eb="32">
      <t>ブンショ</t>
    </rPh>
    <rPh sb="32" eb="33">
      <t>ツヅ</t>
    </rPh>
    <phoneticPr fontId="3"/>
  </si>
  <si>
    <t>事務的な変更に関する軽易な文書であり、歴史的公文書にはあたらないため、廃棄とする。</t>
    <rPh sb="0" eb="3">
      <t>ジムテキ</t>
    </rPh>
    <rPh sb="4" eb="6">
      <t>ヘンコウ</t>
    </rPh>
    <rPh sb="7" eb="8">
      <t>カン</t>
    </rPh>
    <rPh sb="10" eb="12">
      <t>ケイイ</t>
    </rPh>
    <rPh sb="13" eb="15">
      <t>ブンショ</t>
    </rPh>
    <phoneticPr fontId="3"/>
  </si>
  <si>
    <t>シルバー派遣事業実務マニュアル</t>
    <rPh sb="4" eb="6">
      <t>ハケン</t>
    </rPh>
    <rPh sb="6" eb="8">
      <t>ジギョウ</t>
    </rPh>
    <rPh sb="8" eb="10">
      <t>ジツム</t>
    </rPh>
    <phoneticPr fontId="3"/>
  </si>
  <si>
    <t>シルバー人材センターが行う労働者派遣事業に係る刊行物。</t>
    <rPh sb="4" eb="6">
      <t>ジンザイ</t>
    </rPh>
    <rPh sb="11" eb="12">
      <t>オコナ</t>
    </rPh>
    <rPh sb="13" eb="16">
      <t>ロウドウシャ</t>
    </rPh>
    <rPh sb="16" eb="18">
      <t>ハケン</t>
    </rPh>
    <rPh sb="18" eb="20">
      <t>ジギョウ</t>
    </rPh>
    <rPh sb="21" eb="22">
      <t>カカ</t>
    </rPh>
    <rPh sb="23" eb="26">
      <t>カンコウブツ</t>
    </rPh>
    <phoneticPr fontId="3"/>
  </si>
  <si>
    <t>シルバー人材センター　要領等</t>
    <rPh sb="4" eb="6">
      <t>ジンザイ</t>
    </rPh>
    <rPh sb="11" eb="13">
      <t>ヨウリョウ</t>
    </rPh>
    <rPh sb="13" eb="14">
      <t>トウ</t>
    </rPh>
    <phoneticPr fontId="3"/>
  </si>
  <si>
    <t>失業者就労事業紹介対象者等給付金支給要領等のコピーの綴り。</t>
    <rPh sb="0" eb="2">
      <t>シツギョウ</t>
    </rPh>
    <rPh sb="2" eb="3">
      <t>シャ</t>
    </rPh>
    <rPh sb="3" eb="5">
      <t>シュウロウ</t>
    </rPh>
    <rPh sb="5" eb="7">
      <t>ジギョウ</t>
    </rPh>
    <rPh sb="7" eb="9">
      <t>ショウカイ</t>
    </rPh>
    <rPh sb="9" eb="11">
      <t>タイショウ</t>
    </rPh>
    <rPh sb="11" eb="12">
      <t>シャ</t>
    </rPh>
    <rPh sb="12" eb="13">
      <t>トウ</t>
    </rPh>
    <rPh sb="13" eb="16">
      <t>キュウフキン</t>
    </rPh>
    <rPh sb="16" eb="18">
      <t>シキュウ</t>
    </rPh>
    <rPh sb="18" eb="20">
      <t>ヨウリョウ</t>
    </rPh>
    <rPh sb="20" eb="21">
      <t>トウ</t>
    </rPh>
    <rPh sb="26" eb="27">
      <t>ツヅ</t>
    </rPh>
    <phoneticPr fontId="3"/>
  </si>
  <si>
    <t>職業対策課</t>
    <rPh sb="0" eb="2">
      <t>ショクギョウ</t>
    </rPh>
    <rPh sb="2" eb="4">
      <t>タイサク</t>
    </rPh>
    <rPh sb="4" eb="5">
      <t>カ</t>
    </rPh>
    <phoneticPr fontId="3"/>
  </si>
  <si>
    <t>要領のコピーのみであり、補助事業の内容が見て取れる文書でないため、廃棄とする。</t>
    <rPh sb="0" eb="2">
      <t>ヨウリョウ</t>
    </rPh>
    <rPh sb="12" eb="14">
      <t>ホジョ</t>
    </rPh>
    <rPh sb="14" eb="16">
      <t>ジギョウ</t>
    </rPh>
    <rPh sb="17" eb="19">
      <t>ナイヨウ</t>
    </rPh>
    <rPh sb="20" eb="21">
      <t>ミ</t>
    </rPh>
    <rPh sb="22" eb="23">
      <t>ト</t>
    </rPh>
    <rPh sb="25" eb="27">
      <t>ブンショ</t>
    </rPh>
    <rPh sb="33" eb="35">
      <t>ハイキ</t>
    </rPh>
    <phoneticPr fontId="3"/>
  </si>
  <si>
    <t>H23　神奈川県労働福祉協会補助金</t>
    <rPh sb="4" eb="8">
      <t>カナガワケン</t>
    </rPh>
    <rPh sb="8" eb="10">
      <t>ロウドウ</t>
    </rPh>
    <rPh sb="10" eb="12">
      <t>フクシ</t>
    </rPh>
    <rPh sb="12" eb="14">
      <t>キョウカイ</t>
    </rPh>
    <rPh sb="14" eb="17">
      <t>ホジョキン</t>
    </rPh>
    <phoneticPr fontId="3"/>
  </si>
  <si>
    <t>寿町地区の日雇労働者を対象とする、無料職業紹介所の運営、福祉対策事業等に係る補助金の執行伺いのコピーの綴り。</t>
    <rPh sb="0" eb="1">
      <t>コトブキ</t>
    </rPh>
    <rPh sb="1" eb="2">
      <t>マチ</t>
    </rPh>
    <rPh sb="2" eb="4">
      <t>チク</t>
    </rPh>
    <rPh sb="5" eb="7">
      <t>ヒヤト</t>
    </rPh>
    <rPh sb="7" eb="10">
      <t>ロウドウシャ</t>
    </rPh>
    <rPh sb="11" eb="13">
      <t>タイショウ</t>
    </rPh>
    <rPh sb="17" eb="19">
      <t>ムリョウ</t>
    </rPh>
    <rPh sb="19" eb="21">
      <t>ショクギョウ</t>
    </rPh>
    <rPh sb="21" eb="23">
      <t>ショウカイ</t>
    </rPh>
    <rPh sb="23" eb="24">
      <t>ジョ</t>
    </rPh>
    <rPh sb="25" eb="27">
      <t>ウンエイ</t>
    </rPh>
    <rPh sb="28" eb="30">
      <t>フクシ</t>
    </rPh>
    <rPh sb="30" eb="32">
      <t>タイサク</t>
    </rPh>
    <rPh sb="32" eb="34">
      <t>ジギョウ</t>
    </rPh>
    <rPh sb="34" eb="35">
      <t>トウ</t>
    </rPh>
    <rPh sb="36" eb="37">
      <t>カカ</t>
    </rPh>
    <rPh sb="38" eb="40">
      <t>ホジョ</t>
    </rPh>
    <rPh sb="40" eb="41">
      <t>キン</t>
    </rPh>
    <rPh sb="42" eb="44">
      <t>シッコウ</t>
    </rPh>
    <rPh sb="44" eb="45">
      <t>ウカガ</t>
    </rPh>
    <rPh sb="51" eb="52">
      <t>ツヅ</t>
    </rPh>
    <phoneticPr fontId="3"/>
  </si>
  <si>
    <t>労政福祉課</t>
    <rPh sb="0" eb="2">
      <t>ロウセイ</t>
    </rPh>
    <rPh sb="2" eb="4">
      <t>フクシ</t>
    </rPh>
    <rPh sb="4" eb="5">
      <t>カ</t>
    </rPh>
    <phoneticPr fontId="3"/>
  </si>
  <si>
    <t>全てコピーである上、例年交付の県単補助金であり、話題性に富んでいるものでもないため廃棄とする。</t>
    <rPh sb="0" eb="1">
      <t>スベ</t>
    </rPh>
    <rPh sb="8" eb="9">
      <t>ウエ</t>
    </rPh>
    <rPh sb="10" eb="12">
      <t>レイネン</t>
    </rPh>
    <rPh sb="12" eb="14">
      <t>コウフ</t>
    </rPh>
    <rPh sb="15" eb="16">
      <t>ケン</t>
    </rPh>
    <rPh sb="16" eb="17">
      <t>タン</t>
    </rPh>
    <rPh sb="17" eb="20">
      <t>ホジョキン</t>
    </rPh>
    <rPh sb="24" eb="27">
      <t>ワダイセイ</t>
    </rPh>
    <rPh sb="28" eb="29">
      <t>ト</t>
    </rPh>
    <rPh sb="41" eb="43">
      <t>ハイキ</t>
    </rPh>
    <phoneticPr fontId="3"/>
  </si>
  <si>
    <t>10-2</t>
  </si>
  <si>
    <t>H23　補助金（労働福祉協会以外）</t>
    <rPh sb="4" eb="7">
      <t>ホジョキン</t>
    </rPh>
    <rPh sb="8" eb="10">
      <t>ロウドウ</t>
    </rPh>
    <rPh sb="10" eb="12">
      <t>フクシ</t>
    </rPh>
    <rPh sb="12" eb="14">
      <t>キョウカイ</t>
    </rPh>
    <rPh sb="14" eb="16">
      <t>イガイ</t>
    </rPh>
    <phoneticPr fontId="3"/>
  </si>
  <si>
    <t>寿地区日雇労働者の福利厚生に取り組んでいる「財団法人寿町勤労者福祉協会」等に対する補助金の執行伺い、交付決定、事業計画書、事業実績報告書等が綴られている。</t>
    <rPh sb="0" eb="1">
      <t>コトブキ</t>
    </rPh>
    <rPh sb="1" eb="3">
      <t>チク</t>
    </rPh>
    <rPh sb="3" eb="5">
      <t>ヒヤト</t>
    </rPh>
    <rPh sb="5" eb="8">
      <t>ロウドウシャ</t>
    </rPh>
    <rPh sb="9" eb="11">
      <t>フクリ</t>
    </rPh>
    <rPh sb="11" eb="13">
      <t>コウセイ</t>
    </rPh>
    <rPh sb="14" eb="15">
      <t>ト</t>
    </rPh>
    <rPh sb="16" eb="17">
      <t>ク</t>
    </rPh>
    <rPh sb="22" eb="24">
      <t>ザイダン</t>
    </rPh>
    <rPh sb="24" eb="26">
      <t>ホウジン</t>
    </rPh>
    <rPh sb="26" eb="28">
      <t>コトブキチョウ</t>
    </rPh>
    <rPh sb="28" eb="31">
      <t>キンロウシャ</t>
    </rPh>
    <rPh sb="31" eb="33">
      <t>フクシ</t>
    </rPh>
    <rPh sb="33" eb="35">
      <t>キョウカイ</t>
    </rPh>
    <rPh sb="36" eb="37">
      <t>トウ</t>
    </rPh>
    <rPh sb="38" eb="39">
      <t>タイ</t>
    </rPh>
    <rPh sb="41" eb="44">
      <t>ホジョキン</t>
    </rPh>
    <rPh sb="45" eb="47">
      <t>シッコウ</t>
    </rPh>
    <rPh sb="47" eb="48">
      <t>ウカガ</t>
    </rPh>
    <rPh sb="50" eb="52">
      <t>コウフ</t>
    </rPh>
    <rPh sb="52" eb="54">
      <t>ケッテイ</t>
    </rPh>
    <rPh sb="55" eb="57">
      <t>ジギョウ</t>
    </rPh>
    <rPh sb="57" eb="60">
      <t>ケイカクショ</t>
    </rPh>
    <rPh sb="61" eb="63">
      <t>ジギョウ</t>
    </rPh>
    <rPh sb="63" eb="65">
      <t>ジッセキ</t>
    </rPh>
    <rPh sb="65" eb="68">
      <t>ホウコクショ</t>
    </rPh>
    <rPh sb="68" eb="69">
      <t>トウ</t>
    </rPh>
    <rPh sb="70" eb="71">
      <t>ツヅ</t>
    </rPh>
    <phoneticPr fontId="3"/>
  </si>
  <si>
    <t>昭和52、平成22年度</t>
    <rPh sb="5" eb="7">
      <t>ヘイセイ</t>
    </rPh>
    <phoneticPr fontId="3"/>
  </si>
  <si>
    <t>国有財産台帳</t>
    <rPh sb="0" eb="2">
      <t>コクユウ</t>
    </rPh>
    <rPh sb="2" eb="4">
      <t>ザイサン</t>
    </rPh>
    <rPh sb="4" eb="6">
      <t>ダイチョウ</t>
    </rPh>
    <phoneticPr fontId="3"/>
  </si>
  <si>
    <t>国立県営神奈川障害者職業能力開発校におけるエレベーター制御改修等工事の施設整備に関する文書。</t>
    <rPh sb="27" eb="29">
      <t>セイギョ</t>
    </rPh>
    <rPh sb="29" eb="31">
      <t>カイシュウ</t>
    </rPh>
    <rPh sb="31" eb="32">
      <t>トウ</t>
    </rPh>
    <rPh sb="32" eb="34">
      <t>コウジ</t>
    </rPh>
    <rPh sb="35" eb="37">
      <t>シセツ</t>
    </rPh>
    <rPh sb="37" eb="39">
      <t>セイビ</t>
    </rPh>
    <rPh sb="40" eb="41">
      <t>カン</t>
    </rPh>
    <rPh sb="43" eb="45">
      <t>ブンショ</t>
    </rPh>
    <phoneticPr fontId="1"/>
  </si>
  <si>
    <t>産業人材課</t>
    <rPh sb="0" eb="2">
      <t>サンギョウ</t>
    </rPh>
    <rPh sb="2" eb="4">
      <t>ジンザイ</t>
    </rPh>
    <rPh sb="4" eb="5">
      <t>カ</t>
    </rPh>
    <phoneticPr fontId="1"/>
  </si>
  <si>
    <t>国立県営の施設に係る施設整備に係る文書であり、軽易な内容であるため廃棄とする。</t>
    <rPh sb="0" eb="2">
      <t>コクリツ</t>
    </rPh>
    <rPh sb="2" eb="4">
      <t>ケンエイ</t>
    </rPh>
    <rPh sb="5" eb="7">
      <t>シセツ</t>
    </rPh>
    <rPh sb="8" eb="9">
      <t>カカ</t>
    </rPh>
    <rPh sb="10" eb="12">
      <t>シセツ</t>
    </rPh>
    <rPh sb="12" eb="14">
      <t>セイビ</t>
    </rPh>
    <rPh sb="15" eb="16">
      <t>カカ</t>
    </rPh>
    <rPh sb="17" eb="19">
      <t>ブンショ</t>
    </rPh>
    <rPh sb="23" eb="25">
      <t>ケイイ</t>
    </rPh>
    <rPh sb="26" eb="28">
      <t>ナイヨウ</t>
    </rPh>
    <rPh sb="33" eb="35">
      <t>ハイキ</t>
    </rPh>
    <phoneticPr fontId="1"/>
  </si>
  <si>
    <t>平成6～9、13～15、18年度</t>
    <rPh sb="0" eb="2">
      <t>ヘイセイ</t>
    </rPh>
    <rPh sb="14" eb="16">
      <t>ネンド</t>
    </rPh>
    <phoneticPr fontId="1"/>
  </si>
  <si>
    <t>県土整備局</t>
  </si>
  <si>
    <t>事業管理部</t>
    <rPh sb="0" eb="2">
      <t>ジギョウ</t>
    </rPh>
    <rPh sb="2" eb="5">
      <t>カンリブ</t>
    </rPh>
    <phoneticPr fontId="1"/>
  </si>
  <si>
    <t>建設業課</t>
    <rPh sb="0" eb="3">
      <t>ケンセツギョウ</t>
    </rPh>
    <rPh sb="3" eb="4">
      <t>カ</t>
    </rPh>
    <phoneticPr fontId="1"/>
  </si>
  <si>
    <t>205</t>
    <phoneticPr fontId="1"/>
  </si>
  <si>
    <t>定款変更</t>
    <phoneticPr fontId="1"/>
  </si>
  <si>
    <t>平成3年度</t>
    <rPh sb="4" eb="5">
      <t>ド</t>
    </rPh>
    <phoneticPr fontId="1"/>
  </si>
  <si>
    <t>財団法人川崎市建設技術センター、社団法人大和建設業協会、社団法人相模原建設業協会で行われた定款の変更に係る文書</t>
    <rPh sb="0" eb="2">
      <t>ザイダン</t>
    </rPh>
    <rPh sb="2" eb="4">
      <t>ホウジン</t>
    </rPh>
    <rPh sb="4" eb="6">
      <t>カワサキ</t>
    </rPh>
    <rPh sb="6" eb="7">
      <t>シ</t>
    </rPh>
    <rPh sb="7" eb="9">
      <t>ケンセツ</t>
    </rPh>
    <rPh sb="9" eb="11">
      <t>ギジュツ</t>
    </rPh>
    <rPh sb="16" eb="18">
      <t>シャダン</t>
    </rPh>
    <rPh sb="18" eb="20">
      <t>ホウジン</t>
    </rPh>
    <rPh sb="20" eb="22">
      <t>ヤマト</t>
    </rPh>
    <rPh sb="22" eb="25">
      <t>ケンセツギョウ</t>
    </rPh>
    <rPh sb="25" eb="27">
      <t>キョウカイ</t>
    </rPh>
    <rPh sb="28" eb="30">
      <t>シャダン</t>
    </rPh>
    <rPh sb="30" eb="32">
      <t>ホウジン</t>
    </rPh>
    <rPh sb="32" eb="35">
      <t>サガミハラ</t>
    </rPh>
    <rPh sb="35" eb="38">
      <t>ケンセツギョウ</t>
    </rPh>
    <rPh sb="38" eb="40">
      <t>キョウカイ</t>
    </rPh>
    <rPh sb="41" eb="42">
      <t>オコナ</t>
    </rPh>
    <rPh sb="45" eb="47">
      <t>テイカン</t>
    </rPh>
    <rPh sb="48" eb="50">
      <t>ヘンコウ</t>
    </rPh>
    <rPh sb="51" eb="52">
      <t>カカワ</t>
    </rPh>
    <rPh sb="53" eb="55">
      <t>ブンショ</t>
    </rPh>
    <phoneticPr fontId="1"/>
  </si>
  <si>
    <t>土木部</t>
  </si>
  <si>
    <t>検査指導課</t>
    <rPh sb="2" eb="4">
      <t>シドウ</t>
    </rPh>
    <phoneticPr fontId="1"/>
  </si>
  <si>
    <t>住所変更等の軽易な内容の変更手続に関する文書のため廃棄する。</t>
    <rPh sb="0" eb="2">
      <t>ジュウショ</t>
    </rPh>
    <rPh sb="2" eb="4">
      <t>ヘンコウ</t>
    </rPh>
    <rPh sb="4" eb="5">
      <t>トウ</t>
    </rPh>
    <rPh sb="6" eb="8">
      <t>ケイイ</t>
    </rPh>
    <rPh sb="9" eb="11">
      <t>ナイヨウ</t>
    </rPh>
    <rPh sb="12" eb="14">
      <t>ヘンコウ</t>
    </rPh>
    <rPh sb="14" eb="16">
      <t>テツヅ</t>
    </rPh>
    <rPh sb="17" eb="18">
      <t>カン</t>
    </rPh>
    <rPh sb="20" eb="22">
      <t>ブンショ</t>
    </rPh>
    <rPh sb="25" eb="27">
      <t>ハイキ</t>
    </rPh>
    <phoneticPr fontId="1"/>
  </si>
  <si>
    <t>206</t>
    <phoneticPr fontId="1"/>
  </si>
  <si>
    <t>建設工事紛争審査会記録</t>
    <rPh sb="9" eb="11">
      <t>キロク</t>
    </rPh>
    <phoneticPr fontId="1"/>
  </si>
  <si>
    <t>工事代金の未払い請求や工事瑕疵指摘等、建築工事の請負契約に係る施主と施工業者間の争いに関する非公開審査を原則としている建設業法第25条に基づく紛争審査会の記録。取り扱っている紛争は仲裁が1件で、調停が1件。</t>
    <rPh sb="17" eb="18">
      <t>ナド</t>
    </rPh>
    <rPh sb="97" eb="99">
      <t>チョウテイ</t>
    </rPh>
    <phoneticPr fontId="1"/>
  </si>
  <si>
    <t>工事瑕疵の指摘や代金支払い等の民事上の紛争に関する文書であり、民事訴訟法の規定が適用され（現在は平成15年に施行された仲裁法が適用）、裁判に代わる性質を持つ手続の「仲裁」事例を含んでいるため、保存する。</t>
    <rPh sb="15" eb="18">
      <t>ミンジジョウ</t>
    </rPh>
    <rPh sb="19" eb="21">
      <t>フンソウ</t>
    </rPh>
    <rPh sb="22" eb="23">
      <t>カン</t>
    </rPh>
    <rPh sb="25" eb="27">
      <t>ブンショ</t>
    </rPh>
    <rPh sb="40" eb="42">
      <t>テキヨウ</t>
    </rPh>
    <rPh sb="63" eb="65">
      <t>テキヨウ</t>
    </rPh>
    <rPh sb="67" eb="69">
      <t>サイバン</t>
    </rPh>
    <rPh sb="70" eb="71">
      <t>カ</t>
    </rPh>
    <rPh sb="73" eb="75">
      <t>セイシツ</t>
    </rPh>
    <rPh sb="76" eb="77">
      <t>モ</t>
    </rPh>
    <rPh sb="78" eb="80">
      <t>テツヅ</t>
    </rPh>
    <rPh sb="88" eb="89">
      <t>フク</t>
    </rPh>
    <rPh sb="96" eb="98">
      <t>ホゾン</t>
    </rPh>
    <phoneticPr fontId="1"/>
  </si>
  <si>
    <t>17(4)</t>
    <phoneticPr fontId="1"/>
  </si>
  <si>
    <t>昭和32、33、38、41、42、45～48、52、53、55、57、59～平成2年度</t>
    <rPh sb="38" eb="40">
      <t>ヘイセイ</t>
    </rPh>
    <rPh sb="41" eb="42">
      <t>ネン</t>
    </rPh>
    <rPh sb="42" eb="43">
      <t>ド</t>
    </rPh>
    <phoneticPr fontId="1"/>
  </si>
  <si>
    <t>207～213</t>
    <phoneticPr fontId="1"/>
  </si>
  <si>
    <t>65</t>
    <phoneticPr fontId="1"/>
  </si>
  <si>
    <t>工事代金の未払い請求や工事瑕疵指摘等、建築工事の請負契約に係る施主と施工業者間の争いに関する非公開審査を原則としている建設業法第25条に基づく紛争審査会の記録。取り扱っている紛争は23件で、調停が18件（内打ち切り3件、取下げ4件）、あっせん5件（内打ち切り1件、取下げ2件）。</t>
    <rPh sb="17" eb="18">
      <t>ナド</t>
    </rPh>
    <phoneticPr fontId="1"/>
  </si>
  <si>
    <t>工事瑕疵の指摘や代金支払い等の民事上の紛争に関する文書ではあるが、民事訴訟法の規定が適用され（現在は平成15年に施行された仲裁法が適用）、裁判に代わる性質を持つ手続の「仲裁」事例は含まれていないため、廃棄する。</t>
    <rPh sb="15" eb="18">
      <t>ミンジジョウ</t>
    </rPh>
    <rPh sb="19" eb="21">
      <t>フンソウ</t>
    </rPh>
    <rPh sb="22" eb="23">
      <t>カン</t>
    </rPh>
    <rPh sb="25" eb="27">
      <t>ブンショ</t>
    </rPh>
    <rPh sb="42" eb="44">
      <t>テキヨウ</t>
    </rPh>
    <rPh sb="80" eb="82">
      <t>テツヅ</t>
    </rPh>
    <rPh sb="90" eb="91">
      <t>フク</t>
    </rPh>
    <rPh sb="100" eb="102">
      <t>ハイキ</t>
    </rPh>
    <phoneticPr fontId="1"/>
  </si>
  <si>
    <t>昭和32、33、38、41、42、45～48、52、53、55、57、59～平成2年度</t>
    <phoneticPr fontId="1"/>
  </si>
  <si>
    <t>事業管理部</t>
    <rPh sb="0" eb="2">
      <t>ジギョウ</t>
    </rPh>
    <rPh sb="2" eb="4">
      <t>カンリ</t>
    </rPh>
    <rPh sb="4" eb="5">
      <t>ブ</t>
    </rPh>
    <phoneticPr fontId="1"/>
  </si>
  <si>
    <t>用地課</t>
    <phoneticPr fontId="1"/>
  </si>
  <si>
    <t>下水道法第36条譲与　公共用財産の所管換　公共用財産の用途廃止・引継</t>
    <rPh sb="0" eb="2">
      <t>ゲスイ</t>
    </rPh>
    <rPh sb="2" eb="3">
      <t>ミチ</t>
    </rPh>
    <rPh sb="3" eb="4">
      <t>ホウ</t>
    </rPh>
    <rPh sb="4" eb="5">
      <t>ダイ</t>
    </rPh>
    <rPh sb="7" eb="8">
      <t>ジョウ</t>
    </rPh>
    <rPh sb="8" eb="10">
      <t>ジョウヨ</t>
    </rPh>
    <rPh sb="21" eb="23">
      <t>コウキョウ</t>
    </rPh>
    <phoneticPr fontId="1"/>
  </si>
  <si>
    <t>伊勢原市から提出された下水道法に基く建設省所管財産の譲与申請に係る文書、二宮町山西における建設省所管財産の農林水産省への所管換に係る文書及び横須賀市三春における国有海浜地の用途廃止に係る文書</t>
    <rPh sb="6" eb="8">
      <t>テイシュツ</t>
    </rPh>
    <rPh sb="11" eb="13">
      <t>ゲスイ</t>
    </rPh>
    <rPh sb="13" eb="14">
      <t>ミチ</t>
    </rPh>
    <rPh sb="14" eb="15">
      <t>ホウ</t>
    </rPh>
    <rPh sb="16" eb="17">
      <t>モトヅ</t>
    </rPh>
    <rPh sb="18" eb="21">
      <t>ケンセツショウ</t>
    </rPh>
    <rPh sb="21" eb="23">
      <t>ショカン</t>
    </rPh>
    <rPh sb="23" eb="25">
      <t>ザイサン</t>
    </rPh>
    <rPh sb="26" eb="28">
      <t>ジョウヨ</t>
    </rPh>
    <rPh sb="28" eb="30">
      <t>シンセイ</t>
    </rPh>
    <rPh sb="31" eb="32">
      <t>カカワ</t>
    </rPh>
    <rPh sb="33" eb="35">
      <t>ブンショ</t>
    </rPh>
    <rPh sb="36" eb="39">
      <t>ニノミヤマチ</t>
    </rPh>
    <rPh sb="39" eb="41">
      <t>ヤマニシ</t>
    </rPh>
    <rPh sb="45" eb="48">
      <t>ケンセツショウ</t>
    </rPh>
    <rPh sb="48" eb="50">
      <t>ショカン</t>
    </rPh>
    <rPh sb="50" eb="52">
      <t>ザイサン</t>
    </rPh>
    <rPh sb="53" eb="55">
      <t>ノウリン</t>
    </rPh>
    <rPh sb="55" eb="58">
      <t>スイサンショウ</t>
    </rPh>
    <rPh sb="60" eb="62">
      <t>ショカン</t>
    </rPh>
    <rPh sb="62" eb="63">
      <t>カン</t>
    </rPh>
    <rPh sb="64" eb="65">
      <t>カカワ</t>
    </rPh>
    <rPh sb="66" eb="68">
      <t>ブンショ</t>
    </rPh>
    <rPh sb="68" eb="69">
      <t>オヨ</t>
    </rPh>
    <rPh sb="70" eb="74">
      <t>ヨコスカシ</t>
    </rPh>
    <rPh sb="74" eb="75">
      <t>サン</t>
    </rPh>
    <rPh sb="75" eb="76">
      <t>ハル</t>
    </rPh>
    <rPh sb="80" eb="82">
      <t>コクユウ</t>
    </rPh>
    <rPh sb="82" eb="84">
      <t>カイヒン</t>
    </rPh>
    <rPh sb="84" eb="85">
      <t>チ</t>
    </rPh>
    <rPh sb="86" eb="88">
      <t>ヨウト</t>
    </rPh>
    <rPh sb="88" eb="90">
      <t>ハイシ</t>
    </rPh>
    <rPh sb="91" eb="92">
      <t>カカワ</t>
    </rPh>
    <rPh sb="93" eb="95">
      <t>ブンショ</t>
    </rPh>
    <phoneticPr fontId="1"/>
  </si>
  <si>
    <t>土木用地課</t>
    <rPh sb="0" eb="2">
      <t>ドボク</t>
    </rPh>
    <rPh sb="2" eb="5">
      <t>ヨウチカ</t>
    </rPh>
    <phoneticPr fontId="1"/>
  </si>
  <si>
    <t>国有財産の管理及び処分に関する文書が含まれているが、建設省所管国有財産部局長（神奈川県知事）所管の財産であるため保存する。</t>
    <rPh sb="0" eb="2">
      <t>コクユウ</t>
    </rPh>
    <rPh sb="2" eb="4">
      <t>ザイサン</t>
    </rPh>
    <rPh sb="5" eb="7">
      <t>カンリ</t>
    </rPh>
    <rPh sb="7" eb="8">
      <t>オヨ</t>
    </rPh>
    <rPh sb="9" eb="11">
      <t>ショブン</t>
    </rPh>
    <rPh sb="12" eb="13">
      <t>カン</t>
    </rPh>
    <rPh sb="15" eb="17">
      <t>ブンショ</t>
    </rPh>
    <rPh sb="18" eb="19">
      <t>フク</t>
    </rPh>
    <rPh sb="26" eb="29">
      <t>ケンセツショウ</t>
    </rPh>
    <rPh sb="29" eb="31">
      <t>ショカン</t>
    </rPh>
    <rPh sb="56" eb="58">
      <t>ホゾン</t>
    </rPh>
    <phoneticPr fontId="1"/>
  </si>
  <si>
    <t>12(1)、(2)</t>
    <phoneticPr fontId="1"/>
  </si>
  <si>
    <t>用途廃止：昭和48、50～55、62、63、平成2年度
所管換：昭和54、61、63、平成2年度</t>
    <rPh sb="0" eb="2">
      <t>ヨウト</t>
    </rPh>
    <rPh sb="2" eb="4">
      <t>ハイシ</t>
    </rPh>
    <rPh sb="5" eb="7">
      <t>ショウワ</t>
    </rPh>
    <rPh sb="22" eb="24">
      <t>ヘイセイ</t>
    </rPh>
    <rPh sb="25" eb="27">
      <t>ネンド</t>
    </rPh>
    <rPh sb="28" eb="30">
      <t>ショカン</t>
    </rPh>
    <rPh sb="30" eb="31">
      <t>カン</t>
    </rPh>
    <rPh sb="32" eb="34">
      <t>ショウワ</t>
    </rPh>
    <rPh sb="43" eb="45">
      <t>ヘイセイ</t>
    </rPh>
    <rPh sb="46" eb="48">
      <t>ネンド</t>
    </rPh>
    <phoneticPr fontId="1"/>
  </si>
  <si>
    <t>所有権確認請求事件　平成元年（ワ）第240号</t>
    <rPh sb="0" eb="3">
      <t>ショユウケン</t>
    </rPh>
    <rPh sb="3" eb="5">
      <t>カクニン</t>
    </rPh>
    <rPh sb="12" eb="14">
      <t>ガンネン</t>
    </rPh>
    <phoneticPr fontId="1"/>
  </si>
  <si>
    <t>逗子市逗子で発生した土地所有権の確認請求事件に係る文書</t>
    <rPh sb="0" eb="3">
      <t>ズシシ</t>
    </rPh>
    <rPh sb="3" eb="5">
      <t>ズシ</t>
    </rPh>
    <rPh sb="6" eb="8">
      <t>ハッセイ</t>
    </rPh>
    <rPh sb="10" eb="12">
      <t>トチ</t>
    </rPh>
    <rPh sb="12" eb="15">
      <t>ショユウケン</t>
    </rPh>
    <rPh sb="16" eb="18">
      <t>カクニン</t>
    </rPh>
    <rPh sb="18" eb="20">
      <t>セイキュウ</t>
    </rPh>
    <rPh sb="20" eb="22">
      <t>ジケン</t>
    </rPh>
    <rPh sb="23" eb="24">
      <t>カカ</t>
    </rPh>
    <rPh sb="25" eb="27">
      <t>ブンショ</t>
    </rPh>
    <phoneticPr fontId="1"/>
  </si>
  <si>
    <t>県域内で発生した争訟書類であるため保存する。</t>
    <rPh sb="0" eb="1">
      <t>ケン</t>
    </rPh>
    <rPh sb="1" eb="2">
      <t>イキ</t>
    </rPh>
    <rPh sb="2" eb="3">
      <t>ウチ</t>
    </rPh>
    <rPh sb="4" eb="6">
      <t>ハッセイ</t>
    </rPh>
    <rPh sb="8" eb="9">
      <t>ソウ</t>
    </rPh>
    <rPh sb="9" eb="10">
      <t>ショウ</t>
    </rPh>
    <rPh sb="10" eb="12">
      <t>ショルイ</t>
    </rPh>
    <rPh sb="17" eb="19">
      <t>ホゾン</t>
    </rPh>
    <phoneticPr fontId="1"/>
  </si>
  <si>
    <t>代替地取得事業</t>
    <rPh sb="0" eb="3">
      <t>ダイタイチ</t>
    </rPh>
    <rPh sb="3" eb="5">
      <t>シュトク</t>
    </rPh>
    <rPh sb="5" eb="7">
      <t>ジギョウ</t>
    </rPh>
    <phoneticPr fontId="1"/>
  </si>
  <si>
    <t>秦野市尾尻他6箇所で工事事業を行う上での用地買収の代替用地として挙がった県有地の取得及び処分に係る文書</t>
    <rPh sb="0" eb="3">
      <t>ハダノシ</t>
    </rPh>
    <rPh sb="3" eb="5">
      <t>オジリ</t>
    </rPh>
    <rPh sb="5" eb="6">
      <t>ホカ</t>
    </rPh>
    <rPh sb="7" eb="9">
      <t>カショ</t>
    </rPh>
    <rPh sb="10" eb="12">
      <t>コウジ</t>
    </rPh>
    <rPh sb="12" eb="14">
      <t>ジギョウ</t>
    </rPh>
    <rPh sb="15" eb="16">
      <t>オコナ</t>
    </rPh>
    <rPh sb="17" eb="18">
      <t>ウエ</t>
    </rPh>
    <rPh sb="20" eb="22">
      <t>ヨウチ</t>
    </rPh>
    <rPh sb="22" eb="24">
      <t>バイシュウ</t>
    </rPh>
    <rPh sb="25" eb="27">
      <t>ダイタイ</t>
    </rPh>
    <rPh sb="27" eb="29">
      <t>ヨウチ</t>
    </rPh>
    <rPh sb="40" eb="42">
      <t>シュトク</t>
    </rPh>
    <rPh sb="42" eb="43">
      <t>オヨ</t>
    </rPh>
    <phoneticPr fontId="1"/>
  </si>
  <si>
    <t>県有地の取得及び処分に関する文書であるため保存とする。</t>
    <rPh sb="0" eb="2">
      <t>ケンユウ</t>
    </rPh>
    <rPh sb="4" eb="6">
      <t>シュトク</t>
    </rPh>
    <rPh sb="6" eb="7">
      <t>オヨ</t>
    </rPh>
    <rPh sb="8" eb="10">
      <t>ショブン</t>
    </rPh>
    <rPh sb="11" eb="12">
      <t>カン</t>
    </rPh>
    <rPh sb="14" eb="16">
      <t>ブンショ</t>
    </rPh>
    <rPh sb="21" eb="23">
      <t>ホゾン</t>
    </rPh>
    <phoneticPr fontId="1"/>
  </si>
  <si>
    <t>昭和57、60～平成元年度</t>
    <rPh sb="0" eb="2">
      <t>ショウワ</t>
    </rPh>
    <rPh sb="8" eb="10">
      <t>ヘイセイ</t>
    </rPh>
    <rPh sb="10" eb="12">
      <t>ガンネン</t>
    </rPh>
    <rPh sb="11" eb="13">
      <t>ネンド</t>
    </rPh>
    <phoneticPr fontId="1"/>
  </si>
  <si>
    <t>3789～3794</t>
    <phoneticPr fontId="1"/>
  </si>
  <si>
    <t>廃道廃川敷地交換譲渡処分決定</t>
    <rPh sb="12" eb="14">
      <t>ケッテイ</t>
    </rPh>
    <phoneticPr fontId="1"/>
  </si>
  <si>
    <t>廃道廃川敷地の県有地を事業協力者や隣接地権者、占有者、地元自治体等へ処分または土地交換した書類であり、土地を取得し普通財産として管理するための手続書類や、代替地の交換、他の公共物の敷地として無償譲渡するための伺い、不動産鑑定、契約書、嘱託登記など一連の手続書類も含まれている。</t>
    <rPh sb="0" eb="1">
      <t>ハイ</t>
    </rPh>
    <rPh sb="1" eb="2">
      <t>ドウ</t>
    </rPh>
    <rPh sb="39" eb="41">
      <t>トチ</t>
    </rPh>
    <rPh sb="41" eb="43">
      <t>コウカン</t>
    </rPh>
    <rPh sb="64" eb="66">
      <t>カンリ</t>
    </rPh>
    <rPh sb="131" eb="132">
      <t>フク</t>
    </rPh>
    <phoneticPr fontId="1"/>
  </si>
  <si>
    <t>県有財産の取得及び処分に関する文書であるため保存する。</t>
    <rPh sb="0" eb="2">
      <t>ケンユウ</t>
    </rPh>
    <rPh sb="2" eb="4">
      <t>ザイサン</t>
    </rPh>
    <rPh sb="5" eb="7">
      <t>シュトク</t>
    </rPh>
    <rPh sb="7" eb="8">
      <t>オヨ</t>
    </rPh>
    <rPh sb="9" eb="11">
      <t>ショブン</t>
    </rPh>
    <rPh sb="12" eb="13">
      <t>カン</t>
    </rPh>
    <rPh sb="15" eb="17">
      <t>ブンショ</t>
    </rPh>
    <rPh sb="22" eb="24">
      <t>ホゾン</t>
    </rPh>
    <phoneticPr fontId="1"/>
  </si>
  <si>
    <t>昭和47、52～平成2年度</t>
    <rPh sb="0" eb="2">
      <t>ショウワ</t>
    </rPh>
    <rPh sb="11" eb="13">
      <t>ネンド</t>
    </rPh>
    <phoneticPr fontId="1"/>
  </si>
  <si>
    <t>3929</t>
    <phoneticPr fontId="1"/>
  </si>
  <si>
    <t>都市計画法第40条第1項開発帰属（登記）横浜市、川崎市、平塚市</t>
    <rPh sb="28" eb="31">
      <t>ヒラツカシ</t>
    </rPh>
    <phoneticPr fontId="1"/>
  </si>
  <si>
    <t>都市計画法の規定に基づく、土地帰属に係る建設省所管国有財産の所有権移転等登記嘱託書及び嘱託登記の完了報告</t>
    <rPh sb="9" eb="10">
      <t>モト</t>
    </rPh>
    <rPh sb="20" eb="23">
      <t>ケンセツショウ</t>
    </rPh>
    <rPh sb="23" eb="25">
      <t>ショカン</t>
    </rPh>
    <rPh sb="25" eb="27">
      <t>コクユウ</t>
    </rPh>
    <rPh sb="27" eb="29">
      <t>ザイサン</t>
    </rPh>
    <rPh sb="50" eb="52">
      <t>ホウコク</t>
    </rPh>
    <phoneticPr fontId="1"/>
  </si>
  <si>
    <t>国有財産の処分に関する文書であるが、建設省所管国有財産部局長（神奈川県知事）所管の財産であるため保存する。</t>
    <rPh sb="0" eb="2">
      <t>コクユウ</t>
    </rPh>
    <rPh sb="2" eb="4">
      <t>ザイサン</t>
    </rPh>
    <rPh sb="5" eb="7">
      <t>ショブン</t>
    </rPh>
    <rPh sb="8" eb="9">
      <t>カン</t>
    </rPh>
    <rPh sb="11" eb="13">
      <t>ブンショ</t>
    </rPh>
    <rPh sb="18" eb="20">
      <t>ケンセツ</t>
    </rPh>
    <rPh sb="48" eb="50">
      <t>ホゾン</t>
    </rPh>
    <phoneticPr fontId="1"/>
  </si>
  <si>
    <t>平成2年度</t>
    <rPh sb="0" eb="2">
      <t>ヘイセイ</t>
    </rPh>
    <rPh sb="3" eb="4">
      <t>ネン</t>
    </rPh>
    <rPh sb="4" eb="5">
      <t>ド</t>
    </rPh>
    <phoneticPr fontId="1"/>
  </si>
  <si>
    <t>3935</t>
    <phoneticPr fontId="1"/>
  </si>
  <si>
    <t>嘱託登記（その他）川崎市</t>
    <rPh sb="9" eb="12">
      <t>カワサキシ</t>
    </rPh>
    <phoneticPr fontId="1"/>
  </si>
  <si>
    <t>平成元年度</t>
    <rPh sb="2" eb="4">
      <t>ガンネン</t>
    </rPh>
    <rPh sb="4" eb="5">
      <t>ド</t>
    </rPh>
    <phoneticPr fontId="1"/>
  </si>
  <si>
    <t>道路法の規定に基づく、譲与申請に係る建設省所管国有財産の分筆等登記嘱託書及び嘱託登記の完了報告</t>
    <rPh sb="0" eb="2">
      <t>ドウロ</t>
    </rPh>
    <rPh sb="7" eb="8">
      <t>モト</t>
    </rPh>
    <rPh sb="11" eb="13">
      <t>ジョウヨ</t>
    </rPh>
    <rPh sb="13" eb="15">
      <t>シンセイ</t>
    </rPh>
    <rPh sb="28" eb="30">
      <t>ブンピツ</t>
    </rPh>
    <rPh sb="30" eb="31">
      <t>ナド</t>
    </rPh>
    <rPh sb="45" eb="47">
      <t>ホウコク</t>
    </rPh>
    <phoneticPr fontId="1"/>
  </si>
  <si>
    <t>3933</t>
    <phoneticPr fontId="1"/>
  </si>
  <si>
    <t>嘱託登記（その他）横浜市、川崎市</t>
    <rPh sb="13" eb="16">
      <t>カワサキシ</t>
    </rPh>
    <phoneticPr fontId="1"/>
  </si>
  <si>
    <t>貸付契約書</t>
    <rPh sb="0" eb="2">
      <t>カシツケ</t>
    </rPh>
    <rPh sb="2" eb="5">
      <t>ケイヤクショ</t>
    </rPh>
    <phoneticPr fontId="1"/>
  </si>
  <si>
    <t>平成23年度</t>
    <rPh sb="4" eb="6">
      <t>ネンド</t>
    </rPh>
    <phoneticPr fontId="1"/>
  </si>
  <si>
    <t>平成23年度において、用地課・土木事務所・治水事務所が有償で貸し付けている土地に関する貸付件数及び貸付金見込額の調査に係る文書</t>
    <rPh sb="0" eb="2">
      <t>ヘイセイ</t>
    </rPh>
    <rPh sb="4" eb="5">
      <t>ネン</t>
    </rPh>
    <rPh sb="5" eb="6">
      <t>ド</t>
    </rPh>
    <rPh sb="11" eb="14">
      <t>ヨウチカ</t>
    </rPh>
    <rPh sb="15" eb="17">
      <t>ドボク</t>
    </rPh>
    <rPh sb="17" eb="19">
      <t>ジム</t>
    </rPh>
    <rPh sb="19" eb="20">
      <t>ショ</t>
    </rPh>
    <rPh sb="21" eb="23">
      <t>チスイ</t>
    </rPh>
    <rPh sb="23" eb="25">
      <t>ジム</t>
    </rPh>
    <rPh sb="25" eb="26">
      <t>ショ</t>
    </rPh>
    <rPh sb="27" eb="29">
      <t>ユウショウ</t>
    </rPh>
    <rPh sb="30" eb="31">
      <t>カ</t>
    </rPh>
    <rPh sb="32" eb="33">
      <t>ツ</t>
    </rPh>
    <rPh sb="37" eb="39">
      <t>トチ</t>
    </rPh>
    <rPh sb="40" eb="41">
      <t>カン</t>
    </rPh>
    <rPh sb="43" eb="45">
      <t>カシツケ</t>
    </rPh>
    <rPh sb="45" eb="47">
      <t>ケンスウ</t>
    </rPh>
    <rPh sb="47" eb="48">
      <t>オヨ</t>
    </rPh>
    <rPh sb="49" eb="51">
      <t>カシツケ</t>
    </rPh>
    <rPh sb="51" eb="52">
      <t>キン</t>
    </rPh>
    <rPh sb="52" eb="54">
      <t>ミコ</t>
    </rPh>
    <rPh sb="54" eb="55">
      <t>ガク</t>
    </rPh>
    <rPh sb="56" eb="58">
      <t>チョウサ</t>
    </rPh>
    <rPh sb="59" eb="60">
      <t>カカワ</t>
    </rPh>
    <rPh sb="61" eb="63">
      <t>ブンショ</t>
    </rPh>
    <phoneticPr fontId="1"/>
  </si>
  <si>
    <t>県土整備局企画調整部</t>
    <rPh sb="0" eb="2">
      <t>ケンド</t>
    </rPh>
    <rPh sb="2" eb="4">
      <t>セイビ</t>
    </rPh>
    <rPh sb="4" eb="5">
      <t>キョク</t>
    </rPh>
    <rPh sb="5" eb="7">
      <t>キカク</t>
    </rPh>
    <rPh sb="7" eb="9">
      <t>チョウセイ</t>
    </rPh>
    <rPh sb="9" eb="10">
      <t>ブ</t>
    </rPh>
    <phoneticPr fontId="1"/>
  </si>
  <si>
    <t>用地課</t>
    <rPh sb="0" eb="2">
      <t>ヨウチ</t>
    </rPh>
    <phoneticPr fontId="1"/>
  </si>
  <si>
    <t>軽易な内容の調査に関する文書であるため、廃棄する。</t>
    <rPh sb="0" eb="2">
      <t>ケイイ</t>
    </rPh>
    <rPh sb="3" eb="5">
      <t>ナイヨウ</t>
    </rPh>
    <rPh sb="6" eb="8">
      <t>チョウサ</t>
    </rPh>
    <rPh sb="9" eb="10">
      <t>カン</t>
    </rPh>
    <rPh sb="12" eb="14">
      <t>ブンショ</t>
    </rPh>
    <rPh sb="20" eb="22">
      <t>ハイキ</t>
    </rPh>
    <phoneticPr fontId="1"/>
  </si>
  <si>
    <t>都市部</t>
    <rPh sb="0" eb="3">
      <t>トシブ</t>
    </rPh>
    <phoneticPr fontId="1"/>
  </si>
  <si>
    <t>都市計画課</t>
    <rPh sb="0" eb="2">
      <t>トシ</t>
    </rPh>
    <rPh sb="2" eb="4">
      <t>ケイカク</t>
    </rPh>
    <phoneticPr fontId="1"/>
  </si>
  <si>
    <t>6112～6125</t>
    <phoneticPr fontId="1"/>
  </si>
  <si>
    <t>第120回神奈川県都市計画地方審議会</t>
    <rPh sb="0" eb="1">
      <t>ダイ</t>
    </rPh>
    <rPh sb="4" eb="5">
      <t>カイ</t>
    </rPh>
    <rPh sb="5" eb="8">
      <t>カナガワ</t>
    </rPh>
    <rPh sb="8" eb="9">
      <t>ケン</t>
    </rPh>
    <rPh sb="9" eb="11">
      <t>トシ</t>
    </rPh>
    <rPh sb="11" eb="13">
      <t>ケイカク</t>
    </rPh>
    <rPh sb="13" eb="15">
      <t>チホウ</t>
    </rPh>
    <rPh sb="15" eb="18">
      <t>シンギカイ</t>
    </rPh>
    <phoneticPr fontId="3"/>
  </si>
  <si>
    <t xml:space="preserve">都市計画法等に基づく、県都市計画地方審議会に付議のあった都市計画事業に係る文書、図面の綴り
</t>
    <rPh sb="5" eb="6">
      <t>ナド</t>
    </rPh>
    <rPh sb="11" eb="12">
      <t>ケン</t>
    </rPh>
    <rPh sb="22" eb="23">
      <t>ツ</t>
    </rPh>
    <phoneticPr fontId="1"/>
  </si>
  <si>
    <t>都市計画の許認可等に関する文書であるため、保存とする。</t>
    <rPh sb="0" eb="2">
      <t>トシ</t>
    </rPh>
    <rPh sb="2" eb="4">
      <t>ケイカク</t>
    </rPh>
    <rPh sb="5" eb="8">
      <t>キョニンカ</t>
    </rPh>
    <rPh sb="8" eb="9">
      <t>トウ</t>
    </rPh>
    <rPh sb="10" eb="11">
      <t>カン</t>
    </rPh>
    <rPh sb="13" eb="15">
      <t>ブンショ</t>
    </rPh>
    <rPh sb="21" eb="23">
      <t>ホゾン</t>
    </rPh>
    <phoneticPr fontId="1"/>
  </si>
  <si>
    <t>（1）キ</t>
    <phoneticPr fontId="1"/>
  </si>
  <si>
    <t>8、
13（2）サ</t>
    <phoneticPr fontId="1"/>
  </si>
  <si>
    <t>昭和21～平成2年度（議事録も含む）</t>
    <rPh sb="0" eb="2">
      <t>ショウワ</t>
    </rPh>
    <rPh sb="5" eb="7">
      <t>ヘイセイ</t>
    </rPh>
    <rPh sb="8" eb="10">
      <t>ネンド</t>
    </rPh>
    <rPh sb="11" eb="14">
      <t>ギジロク</t>
    </rPh>
    <rPh sb="15" eb="16">
      <t>フク</t>
    </rPh>
    <phoneticPr fontId="3"/>
  </si>
  <si>
    <t>6126～6138</t>
    <phoneticPr fontId="1"/>
  </si>
  <si>
    <t>第121回神奈川県都市計画地方審議会</t>
    <rPh sb="0" eb="1">
      <t>ダイ</t>
    </rPh>
    <rPh sb="4" eb="5">
      <t>カイ</t>
    </rPh>
    <rPh sb="5" eb="8">
      <t>カナガワ</t>
    </rPh>
    <rPh sb="8" eb="9">
      <t>ケン</t>
    </rPh>
    <rPh sb="9" eb="11">
      <t>トシ</t>
    </rPh>
    <rPh sb="11" eb="13">
      <t>ケイカク</t>
    </rPh>
    <rPh sb="13" eb="15">
      <t>チホウ</t>
    </rPh>
    <rPh sb="15" eb="18">
      <t>シンギカイ</t>
    </rPh>
    <phoneticPr fontId="3"/>
  </si>
  <si>
    <t xml:space="preserve">都市計画法に基づく、県都市計画地方審議会に付議のあった都市計画事業に係る文書、図面の綴り
</t>
    <rPh sb="10" eb="11">
      <t>ケン</t>
    </rPh>
    <rPh sb="21" eb="22">
      <t>ツ</t>
    </rPh>
    <phoneticPr fontId="1"/>
  </si>
  <si>
    <t>6139～6163</t>
    <phoneticPr fontId="1"/>
  </si>
  <si>
    <t>第122回神奈川県都市計画地方審議会</t>
    <rPh sb="0" eb="1">
      <t>ダイ</t>
    </rPh>
    <rPh sb="4" eb="5">
      <t>カイ</t>
    </rPh>
    <rPh sb="5" eb="8">
      <t>カナガワ</t>
    </rPh>
    <rPh sb="8" eb="9">
      <t>ケン</t>
    </rPh>
    <rPh sb="9" eb="11">
      <t>トシ</t>
    </rPh>
    <rPh sb="11" eb="13">
      <t>ケイカク</t>
    </rPh>
    <rPh sb="13" eb="15">
      <t>チホウ</t>
    </rPh>
    <rPh sb="15" eb="18">
      <t>シンギカイ</t>
    </rPh>
    <phoneticPr fontId="3"/>
  </si>
  <si>
    <t>6164～6188</t>
    <phoneticPr fontId="1"/>
  </si>
  <si>
    <t>第123回神奈川県都市計画地方審議会</t>
    <rPh sb="0" eb="1">
      <t>ダイ</t>
    </rPh>
    <rPh sb="4" eb="5">
      <t>カイ</t>
    </rPh>
    <rPh sb="5" eb="8">
      <t>カナガワ</t>
    </rPh>
    <rPh sb="8" eb="9">
      <t>ケン</t>
    </rPh>
    <rPh sb="9" eb="11">
      <t>トシ</t>
    </rPh>
    <rPh sb="11" eb="13">
      <t>ケイカク</t>
    </rPh>
    <rPh sb="13" eb="15">
      <t>チホウ</t>
    </rPh>
    <rPh sb="15" eb="18">
      <t>シンギカイ</t>
    </rPh>
    <phoneticPr fontId="3"/>
  </si>
  <si>
    <t>6189～6204</t>
    <phoneticPr fontId="1"/>
  </si>
  <si>
    <t>第124回神奈川県都市計画地方審議会</t>
    <rPh sb="0" eb="1">
      <t>ダイ</t>
    </rPh>
    <rPh sb="4" eb="5">
      <t>カイ</t>
    </rPh>
    <rPh sb="5" eb="8">
      <t>カナガワ</t>
    </rPh>
    <rPh sb="8" eb="9">
      <t>ケン</t>
    </rPh>
    <rPh sb="9" eb="11">
      <t>トシ</t>
    </rPh>
    <rPh sb="11" eb="13">
      <t>ケイカク</t>
    </rPh>
    <rPh sb="13" eb="15">
      <t>チホウ</t>
    </rPh>
    <rPh sb="15" eb="18">
      <t>シンギカイ</t>
    </rPh>
    <phoneticPr fontId="3"/>
  </si>
  <si>
    <t>6205～6243</t>
    <phoneticPr fontId="1"/>
  </si>
  <si>
    <t>横浜国際港都建設事業</t>
    <rPh sb="0" eb="2">
      <t>ヨコハマ</t>
    </rPh>
    <rPh sb="2" eb="4">
      <t>コクサイ</t>
    </rPh>
    <rPh sb="4" eb="5">
      <t>コウ</t>
    </rPh>
    <rPh sb="5" eb="6">
      <t>ト</t>
    </rPh>
    <rPh sb="6" eb="8">
      <t>ケンセツ</t>
    </rPh>
    <rPh sb="8" eb="10">
      <t>ジギョウ</t>
    </rPh>
    <phoneticPr fontId="1"/>
  </si>
  <si>
    <t>都市計画法に基づく、都市計画事業（道路、公園、緑地、都市高速鉄道、河川、ごみ運搬用管路）の認可等に関する文書</t>
    <rPh sb="23" eb="25">
      <t>リョクチ</t>
    </rPh>
    <rPh sb="26" eb="28">
      <t>トシ</t>
    </rPh>
    <rPh sb="28" eb="30">
      <t>コウソク</t>
    </rPh>
    <rPh sb="30" eb="32">
      <t>テツドウ</t>
    </rPh>
    <rPh sb="33" eb="35">
      <t>カセン</t>
    </rPh>
    <rPh sb="38" eb="41">
      <t>ウンパンヨウ</t>
    </rPh>
    <rPh sb="41" eb="43">
      <t>カンロ</t>
    </rPh>
    <rPh sb="47" eb="48">
      <t>ナド</t>
    </rPh>
    <rPh sb="49" eb="50">
      <t>カン</t>
    </rPh>
    <phoneticPr fontId="1"/>
  </si>
  <si>
    <t>決定された都市計画を具体化するための事業認可に関する文書であり、また、住民の生活に少なからざる影響を及ぼす文書であるため保存する。</t>
    <rPh sb="23" eb="24">
      <t>カン</t>
    </rPh>
    <rPh sb="53" eb="54">
      <t>ブン</t>
    </rPh>
    <rPh sb="54" eb="55">
      <t>ショ</t>
    </rPh>
    <rPh sb="60" eb="62">
      <t>ホゾン</t>
    </rPh>
    <phoneticPr fontId="1"/>
  </si>
  <si>
    <t>13（2）サ</t>
    <phoneticPr fontId="1"/>
  </si>
  <si>
    <t>昭和51、54～平成2年度</t>
    <rPh sb="0" eb="2">
      <t>ショウワ</t>
    </rPh>
    <rPh sb="11" eb="12">
      <t>ネン</t>
    </rPh>
    <rPh sb="12" eb="13">
      <t>ド</t>
    </rPh>
    <phoneticPr fontId="1"/>
  </si>
  <si>
    <t>6244～6269</t>
    <phoneticPr fontId="1"/>
  </si>
  <si>
    <t>川崎都市計画事業</t>
    <rPh sb="0" eb="2">
      <t>カワサキ</t>
    </rPh>
    <rPh sb="2" eb="4">
      <t>トシ</t>
    </rPh>
    <rPh sb="4" eb="6">
      <t>ケイカク</t>
    </rPh>
    <rPh sb="6" eb="8">
      <t>ジギョウ</t>
    </rPh>
    <phoneticPr fontId="1"/>
  </si>
  <si>
    <t>都市計画法に基づく、都市計画事業（道路、公園、緑地、下水道）の認可等に関する文書</t>
    <rPh sb="20" eb="22">
      <t>コウエン</t>
    </rPh>
    <rPh sb="23" eb="25">
      <t>リョクチ</t>
    </rPh>
    <rPh sb="26" eb="29">
      <t>ゲスイドウ</t>
    </rPh>
    <rPh sb="33" eb="34">
      <t>ナド</t>
    </rPh>
    <rPh sb="35" eb="36">
      <t>カン</t>
    </rPh>
    <phoneticPr fontId="1"/>
  </si>
  <si>
    <t>昭和34、35、40、42、44、55～平成2年度</t>
    <rPh sb="0" eb="2">
      <t>ショウワ</t>
    </rPh>
    <rPh sb="23" eb="24">
      <t>ネン</t>
    </rPh>
    <rPh sb="24" eb="25">
      <t>ド</t>
    </rPh>
    <phoneticPr fontId="1"/>
  </si>
  <si>
    <t>6270～6274</t>
    <phoneticPr fontId="1"/>
  </si>
  <si>
    <t>横須賀都市計画事業</t>
    <rPh sb="0" eb="3">
      <t>ヨコスカ</t>
    </rPh>
    <rPh sb="3" eb="5">
      <t>トシ</t>
    </rPh>
    <rPh sb="5" eb="7">
      <t>ケイカク</t>
    </rPh>
    <rPh sb="7" eb="9">
      <t>ジギョウ</t>
    </rPh>
    <phoneticPr fontId="1"/>
  </si>
  <si>
    <t>都市計画法に基づく、都市計画事業（道路、下水道）の認可等に関する文書</t>
    <rPh sb="17" eb="19">
      <t>ドウロ</t>
    </rPh>
    <rPh sb="20" eb="23">
      <t>ゲスイドウ</t>
    </rPh>
    <rPh sb="27" eb="28">
      <t>ナド</t>
    </rPh>
    <rPh sb="29" eb="30">
      <t>カン</t>
    </rPh>
    <phoneticPr fontId="1"/>
  </si>
  <si>
    <t>昭和54～平成2年度</t>
    <rPh sb="0" eb="2">
      <t>ショウワ</t>
    </rPh>
    <rPh sb="8" eb="9">
      <t>ネン</t>
    </rPh>
    <rPh sb="9" eb="10">
      <t>ド</t>
    </rPh>
    <phoneticPr fontId="1"/>
  </si>
  <si>
    <t>6275～6280</t>
    <phoneticPr fontId="1"/>
  </si>
  <si>
    <t>平塚都市計画事業</t>
    <rPh sb="0" eb="2">
      <t>ヒラツカ</t>
    </rPh>
    <rPh sb="2" eb="4">
      <t>トシ</t>
    </rPh>
    <rPh sb="4" eb="6">
      <t>ケイカク</t>
    </rPh>
    <rPh sb="6" eb="8">
      <t>ジギョウ</t>
    </rPh>
    <phoneticPr fontId="1"/>
  </si>
  <si>
    <t>都市計画法に基づく、都市計画事業（公園、下水道）の認可等に関する文書</t>
    <rPh sb="17" eb="19">
      <t>コウエン</t>
    </rPh>
    <rPh sb="20" eb="23">
      <t>ゲスイドウ</t>
    </rPh>
    <rPh sb="27" eb="28">
      <t>ナド</t>
    </rPh>
    <rPh sb="29" eb="30">
      <t>カン</t>
    </rPh>
    <phoneticPr fontId="1"/>
  </si>
  <si>
    <t>昭和39、55～57、59～平成2年度</t>
    <rPh sb="0" eb="2">
      <t>ショウワ</t>
    </rPh>
    <rPh sb="17" eb="18">
      <t>ネン</t>
    </rPh>
    <rPh sb="18" eb="19">
      <t>ド</t>
    </rPh>
    <phoneticPr fontId="1"/>
  </si>
  <si>
    <t>6282</t>
    <phoneticPr fontId="1"/>
  </si>
  <si>
    <t>鎌倉都市計画事業</t>
    <rPh sb="0" eb="2">
      <t>カマクラ</t>
    </rPh>
    <rPh sb="2" eb="4">
      <t>トシ</t>
    </rPh>
    <rPh sb="4" eb="6">
      <t>ケイカク</t>
    </rPh>
    <rPh sb="6" eb="8">
      <t>ジギョウ</t>
    </rPh>
    <phoneticPr fontId="1"/>
  </si>
  <si>
    <t>都市計画法に基づく、都市計画事業（公園）の認可等に関する文書</t>
    <rPh sb="17" eb="19">
      <t>コウエン</t>
    </rPh>
    <rPh sb="23" eb="24">
      <t>ナド</t>
    </rPh>
    <rPh sb="25" eb="26">
      <t>カン</t>
    </rPh>
    <phoneticPr fontId="1"/>
  </si>
  <si>
    <t>昭和44、55、56、58～63、平成2年度</t>
    <rPh sb="0" eb="2">
      <t>ショウワ</t>
    </rPh>
    <rPh sb="17" eb="19">
      <t>ヘイセイ</t>
    </rPh>
    <rPh sb="20" eb="21">
      <t>ネン</t>
    </rPh>
    <rPh sb="21" eb="22">
      <t>ド</t>
    </rPh>
    <phoneticPr fontId="1"/>
  </si>
  <si>
    <t>6283～6285</t>
    <phoneticPr fontId="1"/>
  </si>
  <si>
    <t>藤沢都市計画事業</t>
    <rPh sb="0" eb="2">
      <t>フジサワ</t>
    </rPh>
    <rPh sb="2" eb="4">
      <t>トシ</t>
    </rPh>
    <rPh sb="4" eb="6">
      <t>ケイカク</t>
    </rPh>
    <rPh sb="6" eb="8">
      <t>ジギョウ</t>
    </rPh>
    <phoneticPr fontId="1"/>
  </si>
  <si>
    <t>都市計画法に基づく、都市計画事業（道路、公園、緑地）の認可等に関する文書</t>
    <rPh sb="17" eb="19">
      <t>ドウロ</t>
    </rPh>
    <rPh sb="20" eb="22">
      <t>コウエン</t>
    </rPh>
    <rPh sb="23" eb="25">
      <t>リョクチ</t>
    </rPh>
    <rPh sb="29" eb="30">
      <t>ナド</t>
    </rPh>
    <rPh sb="31" eb="32">
      <t>カン</t>
    </rPh>
    <phoneticPr fontId="1"/>
  </si>
  <si>
    <t>昭和35、38、39、41、44、55～平成2年度</t>
    <phoneticPr fontId="1"/>
  </si>
  <si>
    <t>県土整備局</t>
    <rPh sb="0" eb="2">
      <t>ｹﾝﾄﾞ</t>
    </rPh>
    <rPh sb="2" eb="4">
      <t>ｾｲﾋﾞ</t>
    </rPh>
    <rPh sb="4" eb="5">
      <t>ｷｮｸ</t>
    </rPh>
    <phoneticPr fontId="14" type="noConversion"/>
  </si>
  <si>
    <t>6286～6289</t>
    <phoneticPr fontId="1"/>
  </si>
  <si>
    <t>小田原都市計画事業</t>
    <rPh sb="0" eb="3">
      <t>オダワラ</t>
    </rPh>
    <rPh sb="3" eb="5">
      <t>トシ</t>
    </rPh>
    <rPh sb="5" eb="7">
      <t>ケイカク</t>
    </rPh>
    <rPh sb="7" eb="9">
      <t>ジギョウ</t>
    </rPh>
    <phoneticPr fontId="1"/>
  </si>
  <si>
    <t>都市計画法に基づく、都市計画事業（道路）の認可等に関する文書</t>
    <rPh sb="17" eb="19">
      <t>ドウロ</t>
    </rPh>
    <rPh sb="21" eb="23">
      <t>ニンカ</t>
    </rPh>
    <rPh sb="23" eb="24">
      <t>ナド</t>
    </rPh>
    <rPh sb="25" eb="26">
      <t>カン</t>
    </rPh>
    <phoneticPr fontId="1"/>
  </si>
  <si>
    <t>昭和35、55～平成2年度</t>
    <rPh sb="0" eb="2">
      <t>ショウワ</t>
    </rPh>
    <rPh sb="11" eb="12">
      <t>ネン</t>
    </rPh>
    <rPh sb="12" eb="13">
      <t>ド</t>
    </rPh>
    <phoneticPr fontId="1"/>
  </si>
  <si>
    <t>6290</t>
    <phoneticPr fontId="1"/>
  </si>
  <si>
    <t>茅ヶ崎都市計画事業（茅ヶ崎）</t>
    <rPh sb="0" eb="3">
      <t>チガサキ</t>
    </rPh>
    <rPh sb="3" eb="5">
      <t>トシ</t>
    </rPh>
    <rPh sb="5" eb="7">
      <t>ケイカク</t>
    </rPh>
    <rPh sb="7" eb="9">
      <t>ジギョウ</t>
    </rPh>
    <rPh sb="10" eb="13">
      <t>チガサキ</t>
    </rPh>
    <phoneticPr fontId="1"/>
  </si>
  <si>
    <t>昭和55、56、58～平成2年度</t>
    <rPh sb="0" eb="2">
      <t>ショウワ</t>
    </rPh>
    <rPh sb="14" eb="15">
      <t>ネン</t>
    </rPh>
    <rPh sb="15" eb="16">
      <t>ド</t>
    </rPh>
    <phoneticPr fontId="1"/>
  </si>
  <si>
    <t>6291、6292</t>
    <phoneticPr fontId="1"/>
  </si>
  <si>
    <t>相模原都市計画事業（相模原）</t>
    <rPh sb="0" eb="3">
      <t>サガミハラ</t>
    </rPh>
    <rPh sb="3" eb="5">
      <t>トシ</t>
    </rPh>
    <rPh sb="5" eb="7">
      <t>ケイカク</t>
    </rPh>
    <rPh sb="7" eb="9">
      <t>ジギョウ</t>
    </rPh>
    <rPh sb="10" eb="13">
      <t>サガミハラ</t>
    </rPh>
    <phoneticPr fontId="1"/>
  </si>
  <si>
    <t>都市計画法に基づく、都市計画事業（道路、公園）の認可等に関する文書</t>
    <rPh sb="17" eb="19">
      <t>ドウロ</t>
    </rPh>
    <rPh sb="20" eb="22">
      <t>コウエン</t>
    </rPh>
    <rPh sb="26" eb="27">
      <t>ナド</t>
    </rPh>
    <rPh sb="28" eb="29">
      <t>カン</t>
    </rPh>
    <phoneticPr fontId="1"/>
  </si>
  <si>
    <t>昭和34、44、52、55～平成2年度</t>
    <rPh sb="0" eb="2">
      <t>ショウワ</t>
    </rPh>
    <rPh sb="17" eb="18">
      <t>ネン</t>
    </rPh>
    <rPh sb="18" eb="19">
      <t>ド</t>
    </rPh>
    <phoneticPr fontId="1"/>
  </si>
  <si>
    <t>6293、6294</t>
    <phoneticPr fontId="1"/>
  </si>
  <si>
    <t>相模原都市計画事業（城山）</t>
    <rPh sb="0" eb="3">
      <t>サガミハラ</t>
    </rPh>
    <rPh sb="3" eb="5">
      <t>トシ</t>
    </rPh>
    <rPh sb="5" eb="7">
      <t>ケイカク</t>
    </rPh>
    <rPh sb="7" eb="9">
      <t>ジギョウ</t>
    </rPh>
    <rPh sb="10" eb="12">
      <t>シロヤマ</t>
    </rPh>
    <phoneticPr fontId="1"/>
  </si>
  <si>
    <t>都市計画法に基づく、都市計画事業（下水道）の認可等に関する文書</t>
    <rPh sb="24" eb="25">
      <t>ナド</t>
    </rPh>
    <rPh sb="26" eb="27">
      <t>カン</t>
    </rPh>
    <phoneticPr fontId="1"/>
  </si>
  <si>
    <t>昭和51、58、59、平成元、2年度</t>
    <rPh sb="0" eb="2">
      <t>ｼｮｳﾜ</t>
    </rPh>
    <rPh sb="16" eb="18">
      <t>ﾈﾝﾄﾞ</t>
    </rPh>
    <phoneticPr fontId="14" type="noConversion"/>
  </si>
  <si>
    <t>6295</t>
    <phoneticPr fontId="1"/>
  </si>
  <si>
    <t>三浦都市計画事業</t>
    <rPh sb="0" eb="2">
      <t>ミウラ</t>
    </rPh>
    <rPh sb="2" eb="4">
      <t>トシ</t>
    </rPh>
    <rPh sb="4" eb="6">
      <t>ケイカク</t>
    </rPh>
    <rPh sb="6" eb="8">
      <t>ジギョウ</t>
    </rPh>
    <phoneticPr fontId="1"/>
  </si>
  <si>
    <t>都市計画法に基づく、都市計画事業（下水道）の認可等に関する文書</t>
    <rPh sb="17" eb="20">
      <t>ゲスイドウ</t>
    </rPh>
    <rPh sb="24" eb="25">
      <t>ナド</t>
    </rPh>
    <rPh sb="26" eb="27">
      <t>カン</t>
    </rPh>
    <phoneticPr fontId="1"/>
  </si>
  <si>
    <t>昭和61年度</t>
    <rPh sb="0" eb="2">
      <t>ショウワ</t>
    </rPh>
    <rPh sb="4" eb="5">
      <t>ネン</t>
    </rPh>
    <rPh sb="5" eb="6">
      <t>ド</t>
    </rPh>
    <phoneticPr fontId="1"/>
  </si>
  <si>
    <t>6296～6298</t>
    <phoneticPr fontId="1"/>
  </si>
  <si>
    <t>秦野都市計画事業</t>
    <rPh sb="0" eb="2">
      <t>ハダノ</t>
    </rPh>
    <rPh sb="2" eb="4">
      <t>トシ</t>
    </rPh>
    <rPh sb="4" eb="6">
      <t>ケイカク</t>
    </rPh>
    <rPh sb="6" eb="8">
      <t>ジギョウ</t>
    </rPh>
    <phoneticPr fontId="1"/>
  </si>
  <si>
    <t>昭和55～平成2年度</t>
    <rPh sb="0" eb="2">
      <t>ショウワ</t>
    </rPh>
    <rPh sb="8" eb="9">
      <t>ネン</t>
    </rPh>
    <rPh sb="9" eb="10">
      <t>ド</t>
    </rPh>
    <phoneticPr fontId="1"/>
  </si>
  <si>
    <t>6299</t>
    <phoneticPr fontId="1"/>
  </si>
  <si>
    <t>伊勢原都市計画事業</t>
    <rPh sb="0" eb="3">
      <t>イセハラ</t>
    </rPh>
    <rPh sb="3" eb="5">
      <t>トシ</t>
    </rPh>
    <rPh sb="5" eb="7">
      <t>ケイカク</t>
    </rPh>
    <rPh sb="7" eb="9">
      <t>ジギョウ</t>
    </rPh>
    <phoneticPr fontId="1"/>
  </si>
  <si>
    <t>都市計画法に基づく、都市計画事業（道路）の認可等に関する文書</t>
    <rPh sb="17" eb="19">
      <t>ドウロ</t>
    </rPh>
    <rPh sb="23" eb="24">
      <t>ナド</t>
    </rPh>
    <rPh sb="25" eb="26">
      <t>カン</t>
    </rPh>
    <phoneticPr fontId="1"/>
  </si>
  <si>
    <t>昭和55～58、60、61、63～平成2年度</t>
    <rPh sb="0" eb="2">
      <t>ショウワ</t>
    </rPh>
    <rPh sb="20" eb="21">
      <t>ネン</t>
    </rPh>
    <rPh sb="21" eb="22">
      <t>ド</t>
    </rPh>
    <phoneticPr fontId="1"/>
  </si>
  <si>
    <t>6300</t>
    <phoneticPr fontId="1"/>
  </si>
  <si>
    <t>座間都市計画事業</t>
    <rPh sb="0" eb="2">
      <t>ザマ</t>
    </rPh>
    <rPh sb="2" eb="4">
      <t>トシ</t>
    </rPh>
    <rPh sb="4" eb="6">
      <t>ケイカク</t>
    </rPh>
    <rPh sb="6" eb="8">
      <t>ジギョウ</t>
    </rPh>
    <phoneticPr fontId="1"/>
  </si>
  <si>
    <t>昭和47、55～平成2年度</t>
    <rPh sb="0" eb="2">
      <t>ショウワ</t>
    </rPh>
    <rPh sb="11" eb="12">
      <t>ネン</t>
    </rPh>
    <rPh sb="12" eb="13">
      <t>ド</t>
    </rPh>
    <phoneticPr fontId="1"/>
  </si>
  <si>
    <t>6301</t>
    <phoneticPr fontId="1"/>
  </si>
  <si>
    <t>綾瀬都市計画事業</t>
    <rPh sb="0" eb="2">
      <t>アヤセ</t>
    </rPh>
    <rPh sb="2" eb="4">
      <t>トシ</t>
    </rPh>
    <rPh sb="4" eb="6">
      <t>ケイカク</t>
    </rPh>
    <rPh sb="6" eb="8">
      <t>ジギョウ</t>
    </rPh>
    <phoneticPr fontId="1"/>
  </si>
  <si>
    <t>昭和56、59～62、平成元年度</t>
    <rPh sb="11" eb="13">
      <t>ヘイセイ</t>
    </rPh>
    <rPh sb="13" eb="15">
      <t>ガンネン</t>
    </rPh>
    <phoneticPr fontId="1"/>
  </si>
  <si>
    <t>6302</t>
    <phoneticPr fontId="1"/>
  </si>
  <si>
    <t>葉山都市計画事業</t>
    <rPh sb="0" eb="2">
      <t>ハヤマ</t>
    </rPh>
    <rPh sb="2" eb="4">
      <t>トシ</t>
    </rPh>
    <rPh sb="4" eb="6">
      <t>ケイカク</t>
    </rPh>
    <rPh sb="6" eb="8">
      <t>ジギョウ</t>
    </rPh>
    <phoneticPr fontId="1"/>
  </si>
  <si>
    <t>6303～6306</t>
    <phoneticPr fontId="1"/>
  </si>
  <si>
    <t>愛川都市計画事業</t>
    <rPh sb="0" eb="2">
      <t>アイカワ</t>
    </rPh>
    <rPh sb="2" eb="4">
      <t>トシ</t>
    </rPh>
    <rPh sb="4" eb="6">
      <t>ケイカク</t>
    </rPh>
    <rPh sb="6" eb="8">
      <t>ジギョウ</t>
    </rPh>
    <phoneticPr fontId="1"/>
  </si>
  <si>
    <t>昭和54、57～61、63、平成元年度</t>
    <rPh sb="0" eb="2">
      <t>ショウワ</t>
    </rPh>
    <rPh sb="14" eb="16">
      <t>ヘイセイ</t>
    </rPh>
    <rPh sb="16" eb="18">
      <t>ガンネン</t>
    </rPh>
    <rPh sb="17" eb="18">
      <t>ネン</t>
    </rPh>
    <rPh sb="18" eb="19">
      <t>ド</t>
    </rPh>
    <phoneticPr fontId="1"/>
  </si>
  <si>
    <t>6307</t>
    <phoneticPr fontId="1"/>
  </si>
  <si>
    <t>松田都市計画事業</t>
    <rPh sb="0" eb="2">
      <t>マツダ</t>
    </rPh>
    <rPh sb="2" eb="4">
      <t>トシ</t>
    </rPh>
    <rPh sb="4" eb="6">
      <t>ケイカク</t>
    </rPh>
    <rPh sb="6" eb="8">
      <t>ジギョウ</t>
    </rPh>
    <phoneticPr fontId="1"/>
  </si>
  <si>
    <t>昭和58、平成元年度</t>
    <rPh sb="0" eb="2">
      <t>ショウワ</t>
    </rPh>
    <rPh sb="5" eb="7">
      <t>ヘイセイ</t>
    </rPh>
    <rPh sb="7" eb="9">
      <t>ガンネン</t>
    </rPh>
    <rPh sb="8" eb="9">
      <t>ネン</t>
    </rPh>
    <rPh sb="9" eb="10">
      <t>ド</t>
    </rPh>
    <phoneticPr fontId="1"/>
  </si>
  <si>
    <t>6308～6310</t>
    <phoneticPr fontId="1"/>
  </si>
  <si>
    <t>箱根都市計画事業</t>
    <rPh sb="0" eb="2">
      <t>ハコネ</t>
    </rPh>
    <rPh sb="2" eb="4">
      <t>トシ</t>
    </rPh>
    <rPh sb="4" eb="6">
      <t>ケイカク</t>
    </rPh>
    <rPh sb="6" eb="8">
      <t>ジギョウ</t>
    </rPh>
    <phoneticPr fontId="1"/>
  </si>
  <si>
    <t>昭和55、57、59～63年度</t>
    <rPh sb="0" eb="2">
      <t>ショウワ</t>
    </rPh>
    <rPh sb="13" eb="14">
      <t>ネン</t>
    </rPh>
    <rPh sb="14" eb="15">
      <t>ド</t>
    </rPh>
    <phoneticPr fontId="1"/>
  </si>
  <si>
    <t>6311</t>
    <phoneticPr fontId="1"/>
  </si>
  <si>
    <t>湯河原都市計画事業</t>
    <rPh sb="0" eb="3">
      <t>ユガワラ</t>
    </rPh>
    <rPh sb="3" eb="5">
      <t>トシ</t>
    </rPh>
    <rPh sb="5" eb="7">
      <t>ケイカク</t>
    </rPh>
    <rPh sb="7" eb="9">
      <t>ジギョウ</t>
    </rPh>
    <phoneticPr fontId="1"/>
  </si>
  <si>
    <t>昭和58～62、平成元、2年度</t>
    <rPh sb="0" eb="2">
      <t>ショウワ</t>
    </rPh>
    <rPh sb="13" eb="14">
      <t>ネン</t>
    </rPh>
    <rPh sb="14" eb="15">
      <t>ド</t>
    </rPh>
    <phoneticPr fontId="1"/>
  </si>
  <si>
    <t>技術管理課</t>
  </si>
  <si>
    <t>1～27</t>
    <phoneticPr fontId="1"/>
  </si>
  <si>
    <t>検査復命書・工事（横須賀土木4、平塚土木4、住宅営繕2、流域下水道1、小田原土木4、松田土木2、藤沢土木4、東部Ｃ2、厚木土木2、横浜川崎治水2）</t>
    <rPh sb="6" eb="8">
      <t>コウジ</t>
    </rPh>
    <rPh sb="67" eb="69">
      <t>カワサキ</t>
    </rPh>
    <phoneticPr fontId="1"/>
  </si>
  <si>
    <t>222</t>
    <phoneticPr fontId="1"/>
  </si>
  <si>
    <t>土木事務所等施設単位に綴られている簿冊であり、工事名称・工事場所・契約金額・設計概要・請負者・結果評定などの事業の概略が記載された工事完成検査復命書及び着工前と完成時の全体写真が貼付されている文書</t>
    <rPh sb="2" eb="4">
      <t>ジム</t>
    </rPh>
    <rPh sb="4" eb="5">
      <t>ショ</t>
    </rPh>
    <rPh sb="5" eb="6">
      <t>トウ</t>
    </rPh>
    <rPh sb="6" eb="8">
      <t>シセツ</t>
    </rPh>
    <rPh sb="60" eb="62">
      <t>キサイ</t>
    </rPh>
    <rPh sb="74" eb="75">
      <t>オヨ</t>
    </rPh>
    <rPh sb="96" eb="98">
      <t>ブンショ</t>
    </rPh>
    <phoneticPr fontId="1"/>
  </si>
  <si>
    <t>技術管理課</t>
    <rPh sb="0" eb="2">
      <t>ギジュツ</t>
    </rPh>
    <rPh sb="2" eb="5">
      <t>カンリカ</t>
    </rPh>
    <phoneticPr fontId="1"/>
  </si>
  <si>
    <t>当該資料は2千万円以上の県施工の土木工事の概要や写真が載っている書類で、多額の事業費を要した県事業を概観できるため保存する。</t>
    <rPh sb="0" eb="2">
      <t>トウガイ</t>
    </rPh>
    <rPh sb="2" eb="4">
      <t>シリョウ</t>
    </rPh>
    <rPh sb="13" eb="15">
      <t>セコウ</t>
    </rPh>
    <rPh sb="21" eb="23">
      <t>ガイヨウ</t>
    </rPh>
    <rPh sb="24" eb="26">
      <t>シャシン</t>
    </rPh>
    <rPh sb="27" eb="28">
      <t>ノ</t>
    </rPh>
    <rPh sb="32" eb="34">
      <t>ショルイ</t>
    </rPh>
    <rPh sb="46" eb="47">
      <t>ケン</t>
    </rPh>
    <rPh sb="47" eb="49">
      <t>ジギョウ</t>
    </rPh>
    <rPh sb="57" eb="59">
      <t>ホゾン</t>
    </rPh>
    <phoneticPr fontId="1"/>
  </si>
  <si>
    <t>（2）エ</t>
    <phoneticPr fontId="1"/>
  </si>
  <si>
    <t>21（4）</t>
    <phoneticPr fontId="1"/>
  </si>
  <si>
    <t>昭和55、平成5～22年度</t>
    <rPh sb="0" eb="2">
      <t>ショウワ</t>
    </rPh>
    <phoneticPr fontId="1"/>
  </si>
  <si>
    <t>30～33</t>
    <phoneticPr fontId="1"/>
  </si>
  <si>
    <t>検査復命書・委託（小田原土木・流域下水道・住宅営繕、藤沢土木・厚木土木・東部Ｃ、松田土木・平塚土木、横須賀土木・横浜川崎治水）</t>
    <rPh sb="0" eb="2">
      <t>ケンサ</t>
    </rPh>
    <rPh sb="2" eb="5">
      <t>フクメイショ</t>
    </rPh>
    <rPh sb="6" eb="8">
      <t>イタク</t>
    </rPh>
    <rPh sb="45" eb="47">
      <t>ヒラツカ</t>
    </rPh>
    <rPh sb="47" eb="49">
      <t>ドボク</t>
    </rPh>
    <rPh sb="56" eb="58">
      <t>ヨコハマ</t>
    </rPh>
    <rPh sb="58" eb="60">
      <t>カワサキ</t>
    </rPh>
    <rPh sb="60" eb="62">
      <t>チスイ</t>
    </rPh>
    <phoneticPr fontId="1"/>
  </si>
  <si>
    <t>29</t>
    <phoneticPr fontId="1"/>
  </si>
  <si>
    <t>土木事務所等施設単位に綴られている簿冊であり、委託業務ごとに設計業務委託等検査復命書や業務委託等検査復命書と検査結果（採点結果）に係る文書</t>
    <rPh sb="0" eb="2">
      <t>ドボク</t>
    </rPh>
    <rPh sb="2" eb="4">
      <t>ジム</t>
    </rPh>
    <rPh sb="4" eb="5">
      <t>ショ</t>
    </rPh>
    <rPh sb="5" eb="6">
      <t>トウ</t>
    </rPh>
    <rPh sb="6" eb="8">
      <t>シセツ</t>
    </rPh>
    <rPh sb="8" eb="10">
      <t>タンイ</t>
    </rPh>
    <rPh sb="11" eb="12">
      <t>ツヅ</t>
    </rPh>
    <rPh sb="17" eb="19">
      <t>ボサツ</t>
    </rPh>
    <rPh sb="23" eb="25">
      <t>イタク</t>
    </rPh>
    <rPh sb="25" eb="27">
      <t>ギョウム</t>
    </rPh>
    <rPh sb="30" eb="32">
      <t>セッケイ</t>
    </rPh>
    <rPh sb="32" eb="34">
      <t>ギョウム</t>
    </rPh>
    <rPh sb="34" eb="37">
      <t>イタクトウ</t>
    </rPh>
    <rPh sb="37" eb="39">
      <t>ケンサ</t>
    </rPh>
    <rPh sb="39" eb="41">
      <t>フクメイ</t>
    </rPh>
    <rPh sb="41" eb="42">
      <t>ショ</t>
    </rPh>
    <rPh sb="43" eb="45">
      <t>ギョウム</t>
    </rPh>
    <rPh sb="45" eb="48">
      <t>イタクトウ</t>
    </rPh>
    <rPh sb="48" eb="50">
      <t>ケンサ</t>
    </rPh>
    <rPh sb="50" eb="52">
      <t>フクメイ</t>
    </rPh>
    <rPh sb="52" eb="53">
      <t>ショ</t>
    </rPh>
    <rPh sb="54" eb="56">
      <t>ケンサ</t>
    </rPh>
    <rPh sb="56" eb="58">
      <t>ケッカ</t>
    </rPh>
    <rPh sb="59" eb="61">
      <t>サイテン</t>
    </rPh>
    <rPh sb="61" eb="63">
      <t>ケッカ</t>
    </rPh>
    <rPh sb="65" eb="66">
      <t>カカ</t>
    </rPh>
    <rPh sb="67" eb="69">
      <t>ブンショ</t>
    </rPh>
    <phoneticPr fontId="1"/>
  </si>
  <si>
    <t>委託業務の請負業者名、金額、採点結果だけが記されている軽易な書類で、選別基準に合致しないため廃棄する。</t>
    <rPh sb="0" eb="2">
      <t>イタク</t>
    </rPh>
    <rPh sb="2" eb="4">
      <t>ギョウム</t>
    </rPh>
    <rPh sb="5" eb="7">
      <t>ウケオイ</t>
    </rPh>
    <rPh sb="7" eb="9">
      <t>ギョウシャ</t>
    </rPh>
    <rPh sb="9" eb="10">
      <t>メイ</t>
    </rPh>
    <rPh sb="11" eb="13">
      <t>キンガク</t>
    </rPh>
    <rPh sb="14" eb="16">
      <t>サイテン</t>
    </rPh>
    <rPh sb="16" eb="18">
      <t>ケッカ</t>
    </rPh>
    <rPh sb="21" eb="22">
      <t>シル</t>
    </rPh>
    <rPh sb="27" eb="28">
      <t>カル</t>
    </rPh>
    <rPh sb="28" eb="29">
      <t>エキ</t>
    </rPh>
    <rPh sb="30" eb="32">
      <t>ショルイ</t>
    </rPh>
    <rPh sb="34" eb="36">
      <t>センベツ</t>
    </rPh>
    <rPh sb="36" eb="38">
      <t>キジュン</t>
    </rPh>
    <rPh sb="39" eb="41">
      <t>ガッチ</t>
    </rPh>
    <rPh sb="46" eb="48">
      <t>ハイキ</t>
    </rPh>
    <phoneticPr fontId="1"/>
  </si>
  <si>
    <t>なし</t>
    <phoneticPr fontId="14" type="noConversion"/>
  </si>
  <si>
    <t>28、29</t>
    <phoneticPr fontId="1"/>
  </si>
  <si>
    <t>検査復命書・工事・委託（川崎治水Ｃ・広域幹線・主管課、津久井治水）</t>
    <rPh sb="0" eb="2">
      <t>ケンサ</t>
    </rPh>
    <rPh sb="2" eb="5">
      <t>フクメイショ</t>
    </rPh>
    <rPh sb="6" eb="8">
      <t>コウジ</t>
    </rPh>
    <rPh sb="9" eb="11">
      <t>イタク</t>
    </rPh>
    <rPh sb="12" eb="14">
      <t>カワサキ</t>
    </rPh>
    <rPh sb="14" eb="16">
      <t>チスイ</t>
    </rPh>
    <rPh sb="23" eb="25">
      <t>シュカン</t>
    </rPh>
    <rPh sb="25" eb="26">
      <t>カ</t>
    </rPh>
    <rPh sb="27" eb="30">
      <t>ツクイ</t>
    </rPh>
    <rPh sb="30" eb="32">
      <t>チスイ</t>
    </rPh>
    <phoneticPr fontId="1"/>
  </si>
  <si>
    <t>土木事務所等施設単位に綴られている簿冊であり、工事名称・工事場所等事業の概略が記載された工事完成検査復命書、着工前と完成時の全体写真、委託業務ごとの業務委託等検査復命書、工事業務の検査命令書、検査実施通知書、検査依頼書が綴られている文書</t>
    <rPh sb="32" eb="33">
      <t>トウ</t>
    </rPh>
    <rPh sb="67" eb="69">
      <t>イタク</t>
    </rPh>
    <rPh sb="69" eb="71">
      <t>ギョウム</t>
    </rPh>
    <rPh sb="79" eb="81">
      <t>ケンサ</t>
    </rPh>
    <rPh sb="81" eb="83">
      <t>フクメイ</t>
    </rPh>
    <rPh sb="83" eb="84">
      <t>ショ</t>
    </rPh>
    <rPh sb="87" eb="89">
      <t>ギョウム</t>
    </rPh>
    <rPh sb="110" eb="111">
      <t>ツヅ</t>
    </rPh>
    <rPh sb="116" eb="118">
      <t>ブンショ</t>
    </rPh>
    <phoneticPr fontId="1"/>
  </si>
  <si>
    <t>当該資料は2千万円以上の県施工の土木工事の概要や写真が載っている書類が含まれており、多額の事業費を要した県事業を概観できるため保存する。</t>
    <rPh sb="0" eb="2">
      <t>トウガイ</t>
    </rPh>
    <rPh sb="2" eb="4">
      <t>シリョウ</t>
    </rPh>
    <rPh sb="13" eb="15">
      <t>セコウ</t>
    </rPh>
    <rPh sb="21" eb="23">
      <t>ガイヨウ</t>
    </rPh>
    <rPh sb="24" eb="26">
      <t>シャシン</t>
    </rPh>
    <rPh sb="27" eb="28">
      <t>ノ</t>
    </rPh>
    <rPh sb="32" eb="34">
      <t>ショルイ</t>
    </rPh>
    <rPh sb="35" eb="36">
      <t>フク</t>
    </rPh>
    <rPh sb="52" eb="53">
      <t>ケン</t>
    </rPh>
    <rPh sb="53" eb="55">
      <t>ジギョウ</t>
    </rPh>
    <rPh sb="63" eb="65">
      <t>ホゾン</t>
    </rPh>
    <phoneticPr fontId="1"/>
  </si>
  <si>
    <t>交通企画課</t>
    <rPh sb="0" eb="2">
      <t>コウツウ</t>
    </rPh>
    <rPh sb="2" eb="4">
      <t>キカク</t>
    </rPh>
    <rPh sb="4" eb="5">
      <t>カ</t>
    </rPh>
    <phoneticPr fontId="1"/>
  </si>
  <si>
    <t>軌道法</t>
    <rPh sb="0" eb="2">
      <t>キドウ</t>
    </rPh>
    <rPh sb="2" eb="3">
      <t>ホウ</t>
    </rPh>
    <phoneticPr fontId="1"/>
  </si>
  <si>
    <t>横浜新都市交通金沢シーサイドラインの工事方法書記載事項一部変更認可申請（自動運転化に伴う設備の変更）等の国への進達に係る文書、車両構造装置設計変更（自動列車運転車上装置の設置に伴う定員及び重量の変更等）等の認可に係る文書</t>
    <rPh sb="0" eb="2">
      <t>ヨコハマ</t>
    </rPh>
    <rPh sb="2" eb="5">
      <t>シントシ</t>
    </rPh>
    <rPh sb="5" eb="7">
      <t>コウツウ</t>
    </rPh>
    <rPh sb="7" eb="9">
      <t>カナザワ</t>
    </rPh>
    <rPh sb="18" eb="20">
      <t>コウジ</t>
    </rPh>
    <rPh sb="20" eb="22">
      <t>ホウホウ</t>
    </rPh>
    <rPh sb="22" eb="23">
      <t>ショ</t>
    </rPh>
    <rPh sb="23" eb="25">
      <t>キサイ</t>
    </rPh>
    <rPh sb="25" eb="27">
      <t>ジコウ</t>
    </rPh>
    <rPh sb="27" eb="29">
      <t>イチブ</t>
    </rPh>
    <rPh sb="29" eb="31">
      <t>ヘンコウ</t>
    </rPh>
    <rPh sb="31" eb="33">
      <t>ニンカ</t>
    </rPh>
    <rPh sb="33" eb="35">
      <t>シンセイ</t>
    </rPh>
    <rPh sb="36" eb="38">
      <t>ジドウ</t>
    </rPh>
    <rPh sb="38" eb="40">
      <t>ウンテン</t>
    </rPh>
    <rPh sb="40" eb="41">
      <t>カ</t>
    </rPh>
    <rPh sb="42" eb="43">
      <t>トモナ</t>
    </rPh>
    <rPh sb="44" eb="46">
      <t>セツビ</t>
    </rPh>
    <rPh sb="47" eb="49">
      <t>ヘンコウ</t>
    </rPh>
    <rPh sb="50" eb="51">
      <t>ナド</t>
    </rPh>
    <rPh sb="52" eb="53">
      <t>クニ</t>
    </rPh>
    <rPh sb="55" eb="57">
      <t>シンタツ</t>
    </rPh>
    <rPh sb="58" eb="59">
      <t>カカワ</t>
    </rPh>
    <rPh sb="60" eb="62">
      <t>ブンショ</t>
    </rPh>
    <rPh sb="63" eb="65">
      <t>シャリョウ</t>
    </rPh>
    <rPh sb="65" eb="67">
      <t>コウゾウ</t>
    </rPh>
    <rPh sb="67" eb="69">
      <t>ソウチ</t>
    </rPh>
    <rPh sb="69" eb="71">
      <t>セッケイ</t>
    </rPh>
    <rPh sb="71" eb="73">
      <t>ヘンコウ</t>
    </rPh>
    <rPh sb="74" eb="76">
      <t>ジドウ</t>
    </rPh>
    <rPh sb="76" eb="78">
      <t>レッシャ</t>
    </rPh>
    <rPh sb="78" eb="80">
      <t>ウンテン</t>
    </rPh>
    <rPh sb="80" eb="81">
      <t>クルマ</t>
    </rPh>
    <rPh sb="81" eb="82">
      <t>ウエ</t>
    </rPh>
    <rPh sb="82" eb="84">
      <t>ソウチ</t>
    </rPh>
    <rPh sb="85" eb="87">
      <t>セッチ</t>
    </rPh>
    <rPh sb="88" eb="89">
      <t>トモナ</t>
    </rPh>
    <rPh sb="90" eb="92">
      <t>テイイン</t>
    </rPh>
    <rPh sb="92" eb="93">
      <t>オヨ</t>
    </rPh>
    <rPh sb="94" eb="96">
      <t>ジュウリョウ</t>
    </rPh>
    <rPh sb="97" eb="99">
      <t>ヘンコウ</t>
    </rPh>
    <rPh sb="99" eb="100">
      <t>ナド</t>
    </rPh>
    <rPh sb="101" eb="102">
      <t>ナド</t>
    </rPh>
    <rPh sb="103" eb="105">
      <t>ニンカ</t>
    </rPh>
    <rPh sb="106" eb="107">
      <t>カカ</t>
    </rPh>
    <rPh sb="108" eb="110">
      <t>ブンショ</t>
    </rPh>
    <phoneticPr fontId="1"/>
  </si>
  <si>
    <t>都市政策課</t>
    <rPh sb="0" eb="2">
      <t>トシ</t>
    </rPh>
    <rPh sb="2" eb="4">
      <t>セイサク</t>
    </rPh>
    <rPh sb="4" eb="5">
      <t>カ</t>
    </rPh>
    <phoneticPr fontId="1"/>
  </si>
  <si>
    <t>廃棄</t>
    <rPh sb="0" eb="2">
      <t>ﾊｲｷ</t>
    </rPh>
    <phoneticPr fontId="14" type="noConversion"/>
  </si>
  <si>
    <t>金沢シーサイドラインに関する許可申請書類は、これまでは軌道の敷設工事の施工という公共性の高い内容を含むため保存としてきたが、今回引き渡された文書は、自動化に伴う設備等の変更という軽易な内容の許可に関する文書であることから廃棄とする。</t>
    <rPh sb="0" eb="2">
      <t>カナザワ</t>
    </rPh>
    <rPh sb="11" eb="12">
      <t>カン</t>
    </rPh>
    <rPh sb="14" eb="16">
      <t>キョカ</t>
    </rPh>
    <rPh sb="16" eb="18">
      <t>シンセイ</t>
    </rPh>
    <rPh sb="18" eb="20">
      <t>ショルイ</t>
    </rPh>
    <rPh sb="27" eb="29">
      <t>キドウ</t>
    </rPh>
    <rPh sb="30" eb="32">
      <t>フセツ</t>
    </rPh>
    <rPh sb="32" eb="34">
      <t>コウジ</t>
    </rPh>
    <rPh sb="35" eb="37">
      <t>セコウ</t>
    </rPh>
    <rPh sb="40" eb="43">
      <t>コウキョウセイ</t>
    </rPh>
    <rPh sb="44" eb="45">
      <t>タカ</t>
    </rPh>
    <rPh sb="46" eb="48">
      <t>ナイヨウ</t>
    </rPh>
    <rPh sb="49" eb="50">
      <t>フク</t>
    </rPh>
    <rPh sb="53" eb="55">
      <t>ホゾン</t>
    </rPh>
    <rPh sb="62" eb="64">
      <t>コンカイ</t>
    </rPh>
    <rPh sb="64" eb="65">
      <t>ヒ</t>
    </rPh>
    <rPh sb="66" eb="67">
      <t>ワタ</t>
    </rPh>
    <rPh sb="70" eb="72">
      <t>ブンショ</t>
    </rPh>
    <rPh sb="74" eb="77">
      <t>ジドウカ</t>
    </rPh>
    <rPh sb="78" eb="79">
      <t>トモナ</t>
    </rPh>
    <rPh sb="80" eb="82">
      <t>セツビ</t>
    </rPh>
    <rPh sb="82" eb="83">
      <t>ナド</t>
    </rPh>
    <rPh sb="84" eb="86">
      <t>ヘンコウ</t>
    </rPh>
    <rPh sb="89" eb="91">
      <t>ケイイ</t>
    </rPh>
    <rPh sb="92" eb="94">
      <t>ナイヨウ</t>
    </rPh>
    <rPh sb="95" eb="97">
      <t>キョカ</t>
    </rPh>
    <rPh sb="98" eb="99">
      <t>カン</t>
    </rPh>
    <rPh sb="101" eb="103">
      <t>ブンショ</t>
    </rPh>
    <rPh sb="110" eb="112">
      <t>ハイキ</t>
    </rPh>
    <phoneticPr fontId="1"/>
  </si>
  <si>
    <t>昭和31、42、58、59、63、平成元年度</t>
    <rPh sb="0" eb="2">
      <t>ショウワ</t>
    </rPh>
    <rPh sb="17" eb="19">
      <t>ヘイセイ</t>
    </rPh>
    <rPh sb="19" eb="21">
      <t>ガンネン</t>
    </rPh>
    <rPh sb="20" eb="22">
      <t>ネンド</t>
    </rPh>
    <phoneticPr fontId="1"/>
  </si>
  <si>
    <t>鉄道事業法　地下鉄</t>
    <rPh sb="0" eb="2">
      <t>テツドウ</t>
    </rPh>
    <rPh sb="2" eb="4">
      <t>ジギョウ</t>
    </rPh>
    <rPh sb="4" eb="5">
      <t>ホウ</t>
    </rPh>
    <rPh sb="6" eb="9">
      <t>チカテツ</t>
    </rPh>
    <phoneticPr fontId="1"/>
  </si>
  <si>
    <t>横浜市営地下鉄3号線の敷設に伴う横浜～新横浜間の竣工期限延長申請及び新横浜～あざみ野間の工事計画変更認可申請の国への進達に係る文書</t>
    <rPh sb="0" eb="7">
      <t>ヨコハマシエイチカテツ</t>
    </rPh>
    <rPh sb="8" eb="10">
      <t>ゴウセン</t>
    </rPh>
    <rPh sb="11" eb="13">
      <t>フセツ</t>
    </rPh>
    <rPh sb="14" eb="15">
      <t>トモナ</t>
    </rPh>
    <rPh sb="16" eb="18">
      <t>ヨコハマ</t>
    </rPh>
    <rPh sb="19" eb="22">
      <t>シンヨコハマ</t>
    </rPh>
    <rPh sb="22" eb="23">
      <t>アイダ</t>
    </rPh>
    <rPh sb="24" eb="26">
      <t>シュンコウ</t>
    </rPh>
    <rPh sb="26" eb="28">
      <t>キゲン</t>
    </rPh>
    <rPh sb="28" eb="30">
      <t>エンチョウ</t>
    </rPh>
    <rPh sb="30" eb="32">
      <t>シンセイ</t>
    </rPh>
    <rPh sb="32" eb="33">
      <t>オヨ</t>
    </rPh>
    <rPh sb="34" eb="37">
      <t>シンヨコハマ</t>
    </rPh>
    <rPh sb="41" eb="42">
      <t>ノ</t>
    </rPh>
    <rPh sb="42" eb="43">
      <t>アイダ</t>
    </rPh>
    <rPh sb="44" eb="46">
      <t>コウジ</t>
    </rPh>
    <rPh sb="46" eb="48">
      <t>ケイカク</t>
    </rPh>
    <rPh sb="48" eb="50">
      <t>ヘンコウ</t>
    </rPh>
    <rPh sb="50" eb="52">
      <t>ニンカ</t>
    </rPh>
    <rPh sb="52" eb="54">
      <t>シンセイ</t>
    </rPh>
    <rPh sb="55" eb="56">
      <t>クニ</t>
    </rPh>
    <rPh sb="56" eb="57">
      <t>ヨココク</t>
    </rPh>
    <rPh sb="58" eb="60">
      <t>シンタツ</t>
    </rPh>
    <rPh sb="61" eb="62">
      <t>カカ</t>
    </rPh>
    <rPh sb="63" eb="65">
      <t>ブンショ</t>
    </rPh>
    <phoneticPr fontId="1"/>
  </si>
  <si>
    <t>国への進達という軽易な文書のため廃棄する。</t>
    <rPh sb="0" eb="1">
      <t>クニ</t>
    </rPh>
    <rPh sb="3" eb="5">
      <t>シンタツ</t>
    </rPh>
    <rPh sb="8" eb="10">
      <t>ケイイ</t>
    </rPh>
    <rPh sb="11" eb="13">
      <t>ブンショ</t>
    </rPh>
    <rPh sb="16" eb="18">
      <t>ハイキ</t>
    </rPh>
    <phoneticPr fontId="1"/>
  </si>
  <si>
    <t>322、323</t>
    <phoneticPr fontId="1"/>
  </si>
  <si>
    <t>横浜高速鉄道3号線</t>
    <rPh sb="0" eb="2">
      <t>ヨコハマ</t>
    </rPh>
    <rPh sb="2" eb="4">
      <t>コウソク</t>
    </rPh>
    <rPh sb="4" eb="6">
      <t>テツドウ</t>
    </rPh>
    <rPh sb="7" eb="8">
      <t>ゴウ</t>
    </rPh>
    <rPh sb="8" eb="9">
      <t>セン</t>
    </rPh>
    <phoneticPr fontId="1"/>
  </si>
  <si>
    <t>横浜市営地下鉄3号線の敷設に伴う新横浜～あざみ野間の工事計画変更認可申請書の添付図面</t>
    <rPh sb="0" eb="7">
      <t>ヨコハマシエイチカテツ</t>
    </rPh>
    <rPh sb="8" eb="10">
      <t>ゴウセン</t>
    </rPh>
    <rPh sb="11" eb="13">
      <t>フセツ</t>
    </rPh>
    <rPh sb="14" eb="15">
      <t>トモナ</t>
    </rPh>
    <rPh sb="16" eb="19">
      <t>シンヨコハマ</t>
    </rPh>
    <rPh sb="23" eb="24">
      <t>ノ</t>
    </rPh>
    <rPh sb="24" eb="25">
      <t>アイダ</t>
    </rPh>
    <rPh sb="26" eb="28">
      <t>コウジ</t>
    </rPh>
    <rPh sb="28" eb="30">
      <t>ケイカク</t>
    </rPh>
    <rPh sb="30" eb="32">
      <t>ヘンコウ</t>
    </rPh>
    <rPh sb="32" eb="34">
      <t>ニンカ</t>
    </rPh>
    <rPh sb="34" eb="36">
      <t>シンセイ</t>
    </rPh>
    <rPh sb="36" eb="37">
      <t>ショ</t>
    </rPh>
    <rPh sb="38" eb="40">
      <t>テンプ</t>
    </rPh>
    <rPh sb="40" eb="42">
      <t>ズメン</t>
    </rPh>
    <phoneticPr fontId="1"/>
  </si>
  <si>
    <t>326</t>
    <phoneticPr fontId="1"/>
  </si>
  <si>
    <t>横浜高速鉄道3号線綴</t>
    <rPh sb="0" eb="2">
      <t>ヨコハマ</t>
    </rPh>
    <rPh sb="2" eb="4">
      <t>コウソク</t>
    </rPh>
    <rPh sb="4" eb="6">
      <t>テツドウ</t>
    </rPh>
    <rPh sb="7" eb="8">
      <t>ゴウ</t>
    </rPh>
    <rPh sb="8" eb="9">
      <t>セン</t>
    </rPh>
    <rPh sb="9" eb="10">
      <t>ツヅ</t>
    </rPh>
    <phoneticPr fontId="1"/>
  </si>
  <si>
    <t>横浜市営地下鉄3号線の敷設に伴う横浜～新横浜間の国へ進達した各種許可申請書類の写し及び許可書の写しに係る文書</t>
    <rPh sb="0" eb="7">
      <t>ヨコハマシエイチカテツ</t>
    </rPh>
    <rPh sb="8" eb="10">
      <t>ゴウセン</t>
    </rPh>
    <rPh sb="11" eb="13">
      <t>フセツ</t>
    </rPh>
    <rPh sb="14" eb="15">
      <t>トモナ</t>
    </rPh>
    <rPh sb="16" eb="18">
      <t>ヨコハマ</t>
    </rPh>
    <rPh sb="19" eb="22">
      <t>シンヨコハマ</t>
    </rPh>
    <rPh sb="22" eb="23">
      <t>アイダ</t>
    </rPh>
    <rPh sb="26" eb="28">
      <t>シンタツ</t>
    </rPh>
    <rPh sb="30" eb="32">
      <t>カクシュ</t>
    </rPh>
    <rPh sb="32" eb="34">
      <t>キョカ</t>
    </rPh>
    <rPh sb="34" eb="36">
      <t>シンセイ</t>
    </rPh>
    <rPh sb="36" eb="38">
      <t>ショルイ</t>
    </rPh>
    <rPh sb="39" eb="40">
      <t>ウツ</t>
    </rPh>
    <rPh sb="41" eb="42">
      <t>オヨ</t>
    </rPh>
    <rPh sb="43" eb="46">
      <t>キョカショ</t>
    </rPh>
    <rPh sb="47" eb="48">
      <t>ウツ</t>
    </rPh>
    <rPh sb="50" eb="51">
      <t>カカ</t>
    </rPh>
    <rPh sb="52" eb="54">
      <t>ブンショ</t>
    </rPh>
    <phoneticPr fontId="1"/>
  </si>
  <si>
    <t>329</t>
    <phoneticPr fontId="1"/>
  </si>
  <si>
    <t>横浜高速鉄道1号線　関内施設変更</t>
    <rPh sb="0" eb="2">
      <t>ヨコハマ</t>
    </rPh>
    <rPh sb="2" eb="4">
      <t>コウソク</t>
    </rPh>
    <rPh sb="4" eb="6">
      <t>テツドウ</t>
    </rPh>
    <rPh sb="7" eb="8">
      <t>ゴウ</t>
    </rPh>
    <rPh sb="8" eb="9">
      <t>セン</t>
    </rPh>
    <rPh sb="10" eb="12">
      <t>カンナイ</t>
    </rPh>
    <rPh sb="12" eb="14">
      <t>シセツ</t>
    </rPh>
    <rPh sb="14" eb="16">
      <t>ヘンコウ</t>
    </rPh>
    <phoneticPr fontId="1"/>
  </si>
  <si>
    <t>横浜市営地下鉄1号線の関内駅における鉄道施設変更認可申請の国への進達に係る文書</t>
    <rPh sb="0" eb="7">
      <t>ヨコハマシエイチカテツ</t>
    </rPh>
    <rPh sb="8" eb="10">
      <t>ゴウセン</t>
    </rPh>
    <rPh sb="11" eb="13">
      <t>カンナイ</t>
    </rPh>
    <rPh sb="13" eb="14">
      <t>エキ</t>
    </rPh>
    <rPh sb="18" eb="20">
      <t>テツドウ</t>
    </rPh>
    <rPh sb="20" eb="22">
      <t>シセツ</t>
    </rPh>
    <rPh sb="22" eb="24">
      <t>ヘンコウ</t>
    </rPh>
    <rPh sb="24" eb="26">
      <t>ニンカ</t>
    </rPh>
    <rPh sb="26" eb="28">
      <t>シンセイ</t>
    </rPh>
    <rPh sb="32" eb="34">
      <t>シンタツ</t>
    </rPh>
    <rPh sb="35" eb="36">
      <t>カカ</t>
    </rPh>
    <rPh sb="37" eb="39">
      <t>ブンショ</t>
    </rPh>
    <phoneticPr fontId="1"/>
  </si>
  <si>
    <t>324</t>
    <phoneticPr fontId="1"/>
  </si>
  <si>
    <t>横浜高速鉄道1号線</t>
    <rPh sb="0" eb="2">
      <t>ヨコハマ</t>
    </rPh>
    <rPh sb="2" eb="4">
      <t>コウソク</t>
    </rPh>
    <rPh sb="4" eb="6">
      <t>テツドウ</t>
    </rPh>
    <rPh sb="7" eb="8">
      <t>ゴウ</t>
    </rPh>
    <rPh sb="8" eb="9">
      <t>セン</t>
    </rPh>
    <phoneticPr fontId="1"/>
  </si>
  <si>
    <t>横浜市営地下鉄1号線の関内駅における鉄道施設変更認可申請書の添付図面</t>
    <rPh sb="0" eb="7">
      <t>ヨコハマシエイチカテツ</t>
    </rPh>
    <rPh sb="8" eb="10">
      <t>ゴウセン</t>
    </rPh>
    <rPh sb="11" eb="13">
      <t>カンナイ</t>
    </rPh>
    <rPh sb="13" eb="14">
      <t>エキ</t>
    </rPh>
    <rPh sb="18" eb="20">
      <t>テツドウ</t>
    </rPh>
    <rPh sb="20" eb="22">
      <t>シセツ</t>
    </rPh>
    <rPh sb="22" eb="24">
      <t>ヘンコウ</t>
    </rPh>
    <rPh sb="24" eb="26">
      <t>ニンカ</t>
    </rPh>
    <rPh sb="26" eb="28">
      <t>シンセイ</t>
    </rPh>
    <rPh sb="28" eb="29">
      <t>ショ</t>
    </rPh>
    <rPh sb="30" eb="32">
      <t>テンプ</t>
    </rPh>
    <rPh sb="32" eb="34">
      <t>ズメン</t>
    </rPh>
    <phoneticPr fontId="1"/>
  </si>
  <si>
    <t>都市部</t>
    <rPh sb="0" eb="3">
      <t>ﾄｼﾌﾞ</t>
    </rPh>
    <phoneticPr fontId="14" type="noConversion"/>
  </si>
  <si>
    <t>都市整備課</t>
    <rPh sb="0" eb="2">
      <t>ﾄｼ</t>
    </rPh>
    <rPh sb="2" eb="5">
      <t>ｾｲﾋﾞｶ</t>
    </rPh>
    <phoneticPr fontId="14" type="noConversion"/>
  </si>
  <si>
    <t>屋外広告業登録</t>
    <rPh sb="0" eb="2">
      <t>ｵｸｶﾞｲ</t>
    </rPh>
    <rPh sb="2" eb="4">
      <t>ｺｳｺｸ</t>
    </rPh>
    <rPh sb="4" eb="5">
      <t>ｷﾞｮｳ</t>
    </rPh>
    <rPh sb="5" eb="7">
      <t>ﾄｳﾛｸ</t>
    </rPh>
    <phoneticPr fontId="14" type="noConversion"/>
  </si>
  <si>
    <t>神奈川県屋外広告物条例に基づく、屋外広告業を営む業者による届出（新規）に係る文書</t>
    <rPh sb="0" eb="4">
      <t>カナガワケン</t>
    </rPh>
    <rPh sb="4" eb="6">
      <t>オクガイ</t>
    </rPh>
    <rPh sb="6" eb="8">
      <t>コウコク</t>
    </rPh>
    <rPh sb="8" eb="9">
      <t>ブツ</t>
    </rPh>
    <rPh sb="9" eb="11">
      <t>ジョウレイ</t>
    </rPh>
    <rPh sb="12" eb="13">
      <t>モト</t>
    </rPh>
    <rPh sb="29" eb="31">
      <t>トドケデ</t>
    </rPh>
    <rPh sb="32" eb="34">
      <t>シンキ</t>
    </rPh>
    <rPh sb="36" eb="37">
      <t>カカ</t>
    </rPh>
    <rPh sb="38" eb="40">
      <t>ブンショ</t>
    </rPh>
    <phoneticPr fontId="1"/>
  </si>
  <si>
    <t>県土整備局環境共生都市部</t>
    <rPh sb="0" eb="2">
      <t>ケンド</t>
    </rPh>
    <rPh sb="2" eb="4">
      <t>セイビ</t>
    </rPh>
    <rPh sb="4" eb="5">
      <t>キョク</t>
    </rPh>
    <rPh sb="5" eb="7">
      <t>カンキョウ</t>
    </rPh>
    <rPh sb="7" eb="9">
      <t>キョウセイ</t>
    </rPh>
    <rPh sb="9" eb="11">
      <t>トシ</t>
    </rPh>
    <rPh sb="11" eb="12">
      <t>ブ</t>
    </rPh>
    <phoneticPr fontId="1"/>
  </si>
  <si>
    <t>都市整備課</t>
    <rPh sb="0" eb="2">
      <t>トシ</t>
    </rPh>
    <rPh sb="2" eb="4">
      <t>セイビ</t>
    </rPh>
    <phoneticPr fontId="1"/>
  </si>
  <si>
    <t>条例に基づく届出と登録通知書が届出業者ごとに綴られているだけであり、軽易な資料と判断し、廃棄とする。</t>
    <rPh sb="0" eb="2">
      <t>ジョウレイ</t>
    </rPh>
    <rPh sb="3" eb="4">
      <t>モト</t>
    </rPh>
    <rPh sb="6" eb="8">
      <t>トドケデ</t>
    </rPh>
    <rPh sb="9" eb="11">
      <t>トウロク</t>
    </rPh>
    <rPh sb="11" eb="14">
      <t>ツウチショ</t>
    </rPh>
    <rPh sb="15" eb="17">
      <t>トドケデ</t>
    </rPh>
    <rPh sb="17" eb="19">
      <t>ギョウシャ</t>
    </rPh>
    <rPh sb="22" eb="23">
      <t>ツヅ</t>
    </rPh>
    <rPh sb="34" eb="36">
      <t>ケイイ</t>
    </rPh>
    <rPh sb="37" eb="39">
      <t>シリョウ</t>
    </rPh>
    <rPh sb="40" eb="42">
      <t>ハンダン</t>
    </rPh>
    <rPh sb="44" eb="46">
      <t>ハイキ</t>
    </rPh>
    <phoneticPr fontId="1"/>
  </si>
  <si>
    <t>屋外広告業登録　変更・廃業届</t>
    <rPh sb="0" eb="2">
      <t>ｵｸｶﾞｲ</t>
    </rPh>
    <rPh sb="2" eb="4">
      <t>ｺｳｺｸ</t>
    </rPh>
    <rPh sb="4" eb="5">
      <t>ｷﾞｮｳ</t>
    </rPh>
    <rPh sb="5" eb="7">
      <t>ﾄｳﾛｸ</t>
    </rPh>
    <rPh sb="8" eb="10">
      <t>ﾍﾝｺｳ</t>
    </rPh>
    <rPh sb="11" eb="13">
      <t>ﾊｲｷﾞｮｳ</t>
    </rPh>
    <rPh sb="13" eb="14">
      <t>ﾄﾄﾞｹ</t>
    </rPh>
    <phoneticPr fontId="14" type="noConversion"/>
  </si>
  <si>
    <t>神奈川県屋外広告物条例に基づく、屋外広告業を営む業者による届出（登録事項の変更、廃業）に係る文書</t>
    <rPh sb="0" eb="4">
      <t>カナガワケン</t>
    </rPh>
    <rPh sb="4" eb="6">
      <t>オクガイ</t>
    </rPh>
    <rPh sb="6" eb="8">
      <t>コウコク</t>
    </rPh>
    <rPh sb="8" eb="9">
      <t>ブツ</t>
    </rPh>
    <rPh sb="9" eb="11">
      <t>ジョウレイ</t>
    </rPh>
    <rPh sb="12" eb="13">
      <t>モト</t>
    </rPh>
    <rPh sb="29" eb="31">
      <t>トドケデ</t>
    </rPh>
    <rPh sb="32" eb="34">
      <t>トウロク</t>
    </rPh>
    <rPh sb="34" eb="36">
      <t>ジコウ</t>
    </rPh>
    <rPh sb="37" eb="39">
      <t>ヘンコウ</t>
    </rPh>
    <rPh sb="40" eb="42">
      <t>ハイギョウ</t>
    </rPh>
    <rPh sb="44" eb="45">
      <t>カカ</t>
    </rPh>
    <rPh sb="46" eb="48">
      <t>ブンショ</t>
    </rPh>
    <phoneticPr fontId="1"/>
  </si>
  <si>
    <t>条例に基づく届出が届出業者ごとに綴られているだけであり、軽易な資料と判断し、廃棄とする。</t>
    <rPh sb="0" eb="2">
      <t>ジョウレイ</t>
    </rPh>
    <rPh sb="3" eb="4">
      <t>モト</t>
    </rPh>
    <rPh sb="6" eb="8">
      <t>トドケデ</t>
    </rPh>
    <rPh sb="9" eb="11">
      <t>トドケデ</t>
    </rPh>
    <rPh sb="11" eb="13">
      <t>ギョウシャ</t>
    </rPh>
    <rPh sb="16" eb="17">
      <t>ツヅ</t>
    </rPh>
    <rPh sb="28" eb="30">
      <t>ケイイ</t>
    </rPh>
    <rPh sb="31" eb="33">
      <t>シリョウ</t>
    </rPh>
    <rPh sb="34" eb="36">
      <t>ハンダン</t>
    </rPh>
    <rPh sb="38" eb="40">
      <t>ハイキ</t>
    </rPh>
    <phoneticPr fontId="1"/>
  </si>
  <si>
    <t>市街地再開発事業費補助金交付申請（横須賀中央駅周辺地区）</t>
    <rPh sb="0" eb="3">
      <t>シガイチ</t>
    </rPh>
    <rPh sb="12" eb="14">
      <t>コウフ</t>
    </rPh>
    <rPh sb="14" eb="16">
      <t>シンセイ</t>
    </rPh>
    <rPh sb="17" eb="20">
      <t>ヨコスカ</t>
    </rPh>
    <rPh sb="20" eb="22">
      <t>チュウオウ</t>
    </rPh>
    <rPh sb="22" eb="23">
      <t>エキ</t>
    </rPh>
    <rPh sb="23" eb="25">
      <t>シュウヘン</t>
    </rPh>
    <rPh sb="25" eb="27">
      <t>チク</t>
    </rPh>
    <phoneticPr fontId="1"/>
  </si>
  <si>
    <t>平成20年度</t>
    <rPh sb="4" eb="6">
      <t>ネンド</t>
    </rPh>
    <phoneticPr fontId="1"/>
  </si>
  <si>
    <t>平成19年度市街地再開発事業費補助金（横須賀中央駅周辺地区）の交付申請書及び額の確定状況報告書の国への進達に係る文書</t>
    <rPh sb="0" eb="2">
      <t>ヘイセイ</t>
    </rPh>
    <rPh sb="4" eb="6">
      <t>ネンド</t>
    </rPh>
    <rPh sb="6" eb="9">
      <t>シガイチ</t>
    </rPh>
    <rPh sb="9" eb="10">
      <t>サイ</t>
    </rPh>
    <rPh sb="10" eb="12">
      <t>カイハツ</t>
    </rPh>
    <rPh sb="12" eb="15">
      <t>ジギョウヒ</t>
    </rPh>
    <rPh sb="15" eb="17">
      <t>ホジョ</t>
    </rPh>
    <rPh sb="17" eb="18">
      <t>キン</t>
    </rPh>
    <rPh sb="27" eb="29">
      <t>チク</t>
    </rPh>
    <rPh sb="31" eb="33">
      <t>コウフ</t>
    </rPh>
    <rPh sb="33" eb="35">
      <t>シンセイ</t>
    </rPh>
    <rPh sb="35" eb="36">
      <t>ショ</t>
    </rPh>
    <rPh sb="36" eb="37">
      <t>オヨ</t>
    </rPh>
    <rPh sb="38" eb="39">
      <t>ガク</t>
    </rPh>
    <rPh sb="40" eb="42">
      <t>カクテイ</t>
    </rPh>
    <rPh sb="42" eb="44">
      <t>ジョウキョウ</t>
    </rPh>
    <rPh sb="44" eb="47">
      <t>ホウコクショ</t>
    </rPh>
    <rPh sb="48" eb="49">
      <t>クニ</t>
    </rPh>
    <rPh sb="51" eb="53">
      <t>シンタツ</t>
    </rPh>
    <rPh sb="54" eb="55">
      <t>カカワ</t>
    </rPh>
    <rPh sb="56" eb="58">
      <t>ブンショ</t>
    </rPh>
    <phoneticPr fontId="1"/>
  </si>
  <si>
    <t>県土整備部</t>
    <rPh sb="0" eb="2">
      <t>ケンド</t>
    </rPh>
    <rPh sb="2" eb="4">
      <t>セイビ</t>
    </rPh>
    <rPh sb="4" eb="5">
      <t>ブ</t>
    </rPh>
    <phoneticPr fontId="1"/>
  </si>
  <si>
    <t>都市整備公園課</t>
    <rPh sb="0" eb="2">
      <t>トシ</t>
    </rPh>
    <rPh sb="2" eb="4">
      <t>セイビ</t>
    </rPh>
    <rPh sb="4" eb="6">
      <t>コウエン</t>
    </rPh>
    <phoneticPr fontId="1"/>
  </si>
  <si>
    <t>優良建築物等整備事業　橋本町6丁目24番地区　県施行分</t>
    <rPh sb="0" eb="2">
      <t>ユウリョウ</t>
    </rPh>
    <rPh sb="2" eb="5">
      <t>ケンチクブツ</t>
    </rPh>
    <rPh sb="5" eb="6">
      <t>ナド</t>
    </rPh>
    <rPh sb="6" eb="8">
      <t>セイビ</t>
    </rPh>
    <rPh sb="8" eb="10">
      <t>ジギョウ</t>
    </rPh>
    <rPh sb="20" eb="22">
      <t>チク</t>
    </rPh>
    <rPh sb="23" eb="24">
      <t>ケン</t>
    </rPh>
    <rPh sb="24" eb="26">
      <t>セコウ</t>
    </rPh>
    <rPh sb="26" eb="27">
      <t>ブン</t>
    </rPh>
    <phoneticPr fontId="1"/>
  </si>
  <si>
    <t>平成20年度都市再開発事業費補助金（優良建築物等整備事業費補助（公共事業））（橋本町地区）の執行伺いに係る文書で、交付申請書、交付決定通知書、完了実施報告書及び支出伺い等が綴られている</t>
    <rPh sb="0" eb="2">
      <t>ヘイセイ</t>
    </rPh>
    <rPh sb="4" eb="6">
      <t>ネンド</t>
    </rPh>
    <rPh sb="18" eb="20">
      <t>ユウリョウ</t>
    </rPh>
    <rPh sb="20" eb="23">
      <t>ケンチクブツ</t>
    </rPh>
    <rPh sb="23" eb="24">
      <t>ナド</t>
    </rPh>
    <rPh sb="24" eb="26">
      <t>セイビ</t>
    </rPh>
    <rPh sb="26" eb="29">
      <t>ジギョウヒ</t>
    </rPh>
    <rPh sb="29" eb="31">
      <t>ホジョ</t>
    </rPh>
    <rPh sb="32" eb="34">
      <t>コウキョウ</t>
    </rPh>
    <rPh sb="34" eb="36">
      <t>ジギョウ</t>
    </rPh>
    <rPh sb="46" eb="48">
      <t>シッコウ</t>
    </rPh>
    <rPh sb="48" eb="49">
      <t>ウカガ</t>
    </rPh>
    <rPh sb="51" eb="52">
      <t>カカワ</t>
    </rPh>
    <rPh sb="53" eb="55">
      <t>ブンショ</t>
    </rPh>
    <rPh sb="57" eb="59">
      <t>コウフ</t>
    </rPh>
    <rPh sb="59" eb="61">
      <t>シンセイ</t>
    </rPh>
    <rPh sb="61" eb="62">
      <t>ショ</t>
    </rPh>
    <rPh sb="63" eb="65">
      <t>コウフ</t>
    </rPh>
    <rPh sb="65" eb="67">
      <t>ケッテイ</t>
    </rPh>
    <rPh sb="67" eb="70">
      <t>ツウチショ</t>
    </rPh>
    <rPh sb="71" eb="73">
      <t>カンリョウ</t>
    </rPh>
    <rPh sb="73" eb="75">
      <t>ジッシ</t>
    </rPh>
    <rPh sb="75" eb="77">
      <t>ホウコク</t>
    </rPh>
    <rPh sb="77" eb="78">
      <t>ショ</t>
    </rPh>
    <rPh sb="78" eb="79">
      <t>オヨ</t>
    </rPh>
    <rPh sb="80" eb="82">
      <t>シシュツ</t>
    </rPh>
    <rPh sb="82" eb="83">
      <t>ウカガ</t>
    </rPh>
    <rPh sb="84" eb="85">
      <t>ナド</t>
    </rPh>
    <rPh sb="86" eb="87">
      <t>ツヅ</t>
    </rPh>
    <phoneticPr fontId="1"/>
  </si>
  <si>
    <t>相模原土木事務所</t>
    <rPh sb="0" eb="3">
      <t>サガミハラ</t>
    </rPh>
    <rPh sb="3" eb="5">
      <t>ドボク</t>
    </rPh>
    <rPh sb="5" eb="7">
      <t>ジム</t>
    </rPh>
    <rPh sb="7" eb="8">
      <t>ショ</t>
    </rPh>
    <phoneticPr fontId="1"/>
  </si>
  <si>
    <t>保存</t>
    <rPh sb="0" eb="2">
      <t>ﾎｿﾞﾝ</t>
    </rPh>
    <phoneticPr fontId="14" type="noConversion"/>
  </si>
  <si>
    <t>土地の利用の共同化や高度化等に寄与する優れた建築物の整備に対する県単補助金に係る文書で、県民生活において顕著な効果をもたらす事業の文書と判断し、保存する。</t>
    <rPh sb="29" eb="30">
      <t>タイ</t>
    </rPh>
    <rPh sb="32" eb="34">
      <t>ケンタン</t>
    </rPh>
    <rPh sb="34" eb="37">
      <t>ホジョキン</t>
    </rPh>
    <rPh sb="38" eb="39">
      <t>カカ</t>
    </rPh>
    <rPh sb="40" eb="42">
      <t>ブンショ</t>
    </rPh>
    <rPh sb="44" eb="46">
      <t>ケンミン</t>
    </rPh>
    <rPh sb="46" eb="48">
      <t>セイカツ</t>
    </rPh>
    <rPh sb="52" eb="54">
      <t>ケンチョ</t>
    </rPh>
    <rPh sb="55" eb="57">
      <t>コウカ</t>
    </rPh>
    <rPh sb="62" eb="64">
      <t>ジギョウ</t>
    </rPh>
    <rPh sb="65" eb="67">
      <t>ブンショ</t>
    </rPh>
    <rPh sb="68" eb="70">
      <t>ハンダン</t>
    </rPh>
    <rPh sb="72" eb="74">
      <t>ホゾン</t>
    </rPh>
    <phoneticPr fontId="3"/>
  </si>
  <si>
    <t>(1)キ</t>
    <phoneticPr fontId="1"/>
  </si>
  <si>
    <t>2009-1</t>
    <phoneticPr fontId="1"/>
  </si>
  <si>
    <t>優良建築物等整備事業費補助（上作延139番地地区）</t>
    <rPh sb="0" eb="2">
      <t>ユウリョウ</t>
    </rPh>
    <rPh sb="2" eb="5">
      <t>ケンチクブツ</t>
    </rPh>
    <rPh sb="5" eb="6">
      <t>ナド</t>
    </rPh>
    <rPh sb="6" eb="8">
      <t>セイビ</t>
    </rPh>
    <rPh sb="8" eb="10">
      <t>ジギョウ</t>
    </rPh>
    <rPh sb="11" eb="13">
      <t>ホジョ</t>
    </rPh>
    <rPh sb="14" eb="15">
      <t>カミ</t>
    </rPh>
    <rPh sb="15" eb="17">
      <t>サクノベ</t>
    </rPh>
    <rPh sb="20" eb="22">
      <t>バンチ</t>
    </rPh>
    <rPh sb="22" eb="24">
      <t>チク</t>
    </rPh>
    <phoneticPr fontId="1"/>
  </si>
  <si>
    <t>平成21年度</t>
    <rPh sb="4" eb="6">
      <t>ネンド</t>
    </rPh>
    <phoneticPr fontId="1"/>
  </si>
  <si>
    <t>平成21年度都市再開発事業費補助金（優良建築物等整備事業費補助（公共事業））（上作延139番地地区）の執行伺いに係る文書で、交付申請書、交付決定及び額の確定伺い等が綴られている</t>
    <rPh sb="0" eb="2">
      <t>ヘイセイ</t>
    </rPh>
    <rPh sb="4" eb="6">
      <t>ネンド</t>
    </rPh>
    <rPh sb="18" eb="20">
      <t>ユウリョウ</t>
    </rPh>
    <rPh sb="20" eb="23">
      <t>ケンチクブツ</t>
    </rPh>
    <rPh sb="23" eb="24">
      <t>ナド</t>
    </rPh>
    <rPh sb="24" eb="26">
      <t>セイビ</t>
    </rPh>
    <rPh sb="26" eb="29">
      <t>ジギョウヒ</t>
    </rPh>
    <rPh sb="29" eb="31">
      <t>ホジョ</t>
    </rPh>
    <rPh sb="32" eb="34">
      <t>コウキョウ</t>
    </rPh>
    <rPh sb="34" eb="36">
      <t>ジギョウ</t>
    </rPh>
    <rPh sb="51" eb="53">
      <t>シッコウ</t>
    </rPh>
    <rPh sb="53" eb="54">
      <t>ウカガ</t>
    </rPh>
    <rPh sb="56" eb="57">
      <t>カカワ</t>
    </rPh>
    <rPh sb="58" eb="60">
      <t>ブンショ</t>
    </rPh>
    <rPh sb="62" eb="64">
      <t>コウフ</t>
    </rPh>
    <rPh sb="64" eb="66">
      <t>シンセイ</t>
    </rPh>
    <rPh sb="66" eb="67">
      <t>ショ</t>
    </rPh>
    <rPh sb="68" eb="70">
      <t>コウフ</t>
    </rPh>
    <rPh sb="70" eb="72">
      <t>ケッテイ</t>
    </rPh>
    <rPh sb="72" eb="73">
      <t>オヨ</t>
    </rPh>
    <rPh sb="74" eb="75">
      <t>ガク</t>
    </rPh>
    <rPh sb="76" eb="78">
      <t>カクテイ</t>
    </rPh>
    <rPh sb="78" eb="79">
      <t>ウカガ</t>
    </rPh>
    <rPh sb="80" eb="81">
      <t>ナド</t>
    </rPh>
    <rPh sb="82" eb="83">
      <t>ツヅ</t>
    </rPh>
    <phoneticPr fontId="1"/>
  </si>
  <si>
    <t>2009-2</t>
    <phoneticPr fontId="1"/>
  </si>
  <si>
    <t>優良建築物等整備事業費補助（住宅・建築物アスベスト改修事業型）東急ストア菊名地区</t>
    <rPh sb="0" eb="2">
      <t>ユウリョウ</t>
    </rPh>
    <rPh sb="2" eb="5">
      <t>ケンチクブツ</t>
    </rPh>
    <rPh sb="5" eb="6">
      <t>ナド</t>
    </rPh>
    <rPh sb="6" eb="8">
      <t>セイビ</t>
    </rPh>
    <rPh sb="8" eb="10">
      <t>ジギョウ</t>
    </rPh>
    <rPh sb="11" eb="13">
      <t>ホジョ</t>
    </rPh>
    <rPh sb="14" eb="16">
      <t>ジュウタク</t>
    </rPh>
    <rPh sb="17" eb="20">
      <t>ケンチクブツ</t>
    </rPh>
    <rPh sb="25" eb="27">
      <t>カイシュウ</t>
    </rPh>
    <rPh sb="27" eb="29">
      <t>ジギョウ</t>
    </rPh>
    <rPh sb="29" eb="30">
      <t>ガタ</t>
    </rPh>
    <rPh sb="31" eb="33">
      <t>トウキュウ</t>
    </rPh>
    <rPh sb="36" eb="38">
      <t>キクナ</t>
    </rPh>
    <rPh sb="38" eb="40">
      <t>チク</t>
    </rPh>
    <phoneticPr fontId="1"/>
  </si>
  <si>
    <t>平成21年度都市再開発事業費補助金（優良建築物等整備事業費補助（公共事業））（東急ストア菊名地区：アスベスト改修型）の執行伺いに係る文書で、交付申請書、交付決定及び額の確定伺い等が綴られている</t>
    <rPh sb="0" eb="2">
      <t>ヘイセイ</t>
    </rPh>
    <rPh sb="4" eb="6">
      <t>ネンド</t>
    </rPh>
    <rPh sb="18" eb="20">
      <t>ユウリョウ</t>
    </rPh>
    <rPh sb="20" eb="23">
      <t>ケンチクブツ</t>
    </rPh>
    <rPh sb="23" eb="24">
      <t>ナド</t>
    </rPh>
    <rPh sb="24" eb="26">
      <t>セイビ</t>
    </rPh>
    <rPh sb="26" eb="29">
      <t>ジギョウヒ</t>
    </rPh>
    <rPh sb="29" eb="31">
      <t>ホジョ</t>
    </rPh>
    <rPh sb="32" eb="34">
      <t>コウキョウ</t>
    </rPh>
    <rPh sb="34" eb="36">
      <t>ジギョウ</t>
    </rPh>
    <rPh sb="54" eb="56">
      <t>カイシュウ</t>
    </rPh>
    <rPh sb="56" eb="57">
      <t>ガタ</t>
    </rPh>
    <rPh sb="59" eb="61">
      <t>シッコウ</t>
    </rPh>
    <rPh sb="61" eb="62">
      <t>ウカガ</t>
    </rPh>
    <rPh sb="64" eb="65">
      <t>カカワ</t>
    </rPh>
    <rPh sb="66" eb="68">
      <t>ブンショ</t>
    </rPh>
    <rPh sb="70" eb="72">
      <t>コウフ</t>
    </rPh>
    <rPh sb="72" eb="74">
      <t>シンセイ</t>
    </rPh>
    <rPh sb="74" eb="75">
      <t>ショ</t>
    </rPh>
    <rPh sb="76" eb="78">
      <t>コウフ</t>
    </rPh>
    <rPh sb="78" eb="80">
      <t>ケッテイ</t>
    </rPh>
    <rPh sb="80" eb="81">
      <t>オヨ</t>
    </rPh>
    <rPh sb="82" eb="83">
      <t>ガク</t>
    </rPh>
    <rPh sb="84" eb="86">
      <t>カクテイ</t>
    </rPh>
    <rPh sb="86" eb="87">
      <t>ウカガ</t>
    </rPh>
    <rPh sb="88" eb="89">
      <t>ナド</t>
    </rPh>
    <rPh sb="90" eb="91">
      <t>ツヅ</t>
    </rPh>
    <phoneticPr fontId="1"/>
  </si>
  <si>
    <t>平成20年度優良建築物等整備事業費補助（花咲町一丁目地区）</t>
    <rPh sb="0" eb="2">
      <t>ヘイセイ</t>
    </rPh>
    <rPh sb="4" eb="5">
      <t>ネン</t>
    </rPh>
    <rPh sb="5" eb="6">
      <t>ド</t>
    </rPh>
    <rPh sb="6" eb="8">
      <t>ユウリョウ</t>
    </rPh>
    <rPh sb="8" eb="11">
      <t>ケンチクブツ</t>
    </rPh>
    <rPh sb="11" eb="12">
      <t>ナド</t>
    </rPh>
    <rPh sb="12" eb="14">
      <t>セイビ</t>
    </rPh>
    <rPh sb="14" eb="16">
      <t>ジギョウ</t>
    </rPh>
    <rPh sb="17" eb="19">
      <t>ホジョ</t>
    </rPh>
    <rPh sb="20" eb="22">
      <t>ハナサキ</t>
    </rPh>
    <rPh sb="22" eb="23">
      <t>マチ</t>
    </rPh>
    <rPh sb="23" eb="24">
      <t>イッ</t>
    </rPh>
    <rPh sb="24" eb="26">
      <t>チョウメ</t>
    </rPh>
    <rPh sb="26" eb="28">
      <t>チク</t>
    </rPh>
    <phoneticPr fontId="1"/>
  </si>
  <si>
    <t>平成20年度都市再開発事業費補助金（優良建築物等整備事業費補助（公共事業））（花咲町一丁目地区）の執行伺いに係る文書で、交付申請書、交付決定及び額の確定伺い等が綴られている</t>
    <rPh sb="0" eb="2">
      <t>ヘイセイ</t>
    </rPh>
    <rPh sb="4" eb="6">
      <t>ネンド</t>
    </rPh>
    <rPh sb="18" eb="20">
      <t>ユウリョウ</t>
    </rPh>
    <rPh sb="20" eb="23">
      <t>ケンチクブツ</t>
    </rPh>
    <rPh sb="23" eb="24">
      <t>ナド</t>
    </rPh>
    <rPh sb="24" eb="26">
      <t>セイビ</t>
    </rPh>
    <rPh sb="26" eb="29">
      <t>ジギョウヒ</t>
    </rPh>
    <rPh sb="29" eb="31">
      <t>ホジョ</t>
    </rPh>
    <rPh sb="32" eb="34">
      <t>コウキョウ</t>
    </rPh>
    <rPh sb="34" eb="36">
      <t>ジギョウ</t>
    </rPh>
    <rPh sb="49" eb="51">
      <t>シッコウ</t>
    </rPh>
    <rPh sb="51" eb="52">
      <t>ウカガ</t>
    </rPh>
    <rPh sb="54" eb="55">
      <t>カカワ</t>
    </rPh>
    <rPh sb="56" eb="58">
      <t>ブンショ</t>
    </rPh>
    <rPh sb="60" eb="62">
      <t>コウフ</t>
    </rPh>
    <rPh sb="62" eb="64">
      <t>シンセイ</t>
    </rPh>
    <rPh sb="64" eb="65">
      <t>ショ</t>
    </rPh>
    <rPh sb="66" eb="68">
      <t>コウフ</t>
    </rPh>
    <rPh sb="68" eb="70">
      <t>ケッテイ</t>
    </rPh>
    <rPh sb="70" eb="71">
      <t>オヨ</t>
    </rPh>
    <rPh sb="72" eb="73">
      <t>ガク</t>
    </rPh>
    <rPh sb="74" eb="76">
      <t>カクテイ</t>
    </rPh>
    <rPh sb="76" eb="77">
      <t>ウカガ</t>
    </rPh>
    <rPh sb="78" eb="79">
      <t>ナド</t>
    </rPh>
    <rPh sb="80" eb="81">
      <t>ツヅ</t>
    </rPh>
    <phoneticPr fontId="1"/>
  </si>
  <si>
    <t>2009-4</t>
    <phoneticPr fontId="1"/>
  </si>
  <si>
    <t>上作延139番地地区優良建築物等整備に関する事業計画書　かみくさ7・8号棟マンション建替組合</t>
    <rPh sb="10" eb="12">
      <t>ユウリョウ</t>
    </rPh>
    <rPh sb="12" eb="15">
      <t>ケンチクブツ</t>
    </rPh>
    <rPh sb="15" eb="16">
      <t>ナド</t>
    </rPh>
    <rPh sb="16" eb="18">
      <t>セイビ</t>
    </rPh>
    <rPh sb="19" eb="20">
      <t>カン</t>
    </rPh>
    <rPh sb="22" eb="24">
      <t>ジギョウ</t>
    </rPh>
    <rPh sb="24" eb="27">
      <t>ケイカクショ</t>
    </rPh>
    <rPh sb="35" eb="36">
      <t>ゴウ</t>
    </rPh>
    <rPh sb="36" eb="37">
      <t>ムネ</t>
    </rPh>
    <rPh sb="42" eb="43">
      <t>ダテ</t>
    </rPh>
    <rPh sb="43" eb="44">
      <t>タイ</t>
    </rPh>
    <rPh sb="44" eb="46">
      <t>クミアイ</t>
    </rPh>
    <phoneticPr fontId="1"/>
  </si>
  <si>
    <t>平成20年度優良建築物等整備事業（上作延139番地地区）に関して、平成21年度の補助金交付決定前に、やむを得ず工事が着工されたことを受けて、県の指導監督下におくこととした手続に関する文書であり、事業計画書、事業採択の伺い及び工事状況報告書等が綴られている</t>
    <rPh sb="0" eb="2">
      <t>ヘイセイ</t>
    </rPh>
    <rPh sb="4" eb="5">
      <t>ネン</t>
    </rPh>
    <rPh sb="5" eb="6">
      <t>ド</t>
    </rPh>
    <rPh sb="6" eb="8">
      <t>ユウリョウ</t>
    </rPh>
    <rPh sb="8" eb="11">
      <t>ケンチクブツ</t>
    </rPh>
    <rPh sb="11" eb="12">
      <t>ナド</t>
    </rPh>
    <rPh sb="12" eb="14">
      <t>セイビ</t>
    </rPh>
    <rPh sb="14" eb="16">
      <t>ジギョウ</t>
    </rPh>
    <rPh sb="29" eb="30">
      <t>カン</t>
    </rPh>
    <rPh sb="97" eb="99">
      <t>ジギョウ</t>
    </rPh>
    <rPh sb="99" eb="102">
      <t>ケイカクショ</t>
    </rPh>
    <rPh sb="103" eb="105">
      <t>ジギョウ</t>
    </rPh>
    <rPh sb="105" eb="107">
      <t>サイタク</t>
    </rPh>
    <rPh sb="108" eb="109">
      <t>ウカガ</t>
    </rPh>
    <rPh sb="110" eb="111">
      <t>オヨ</t>
    </rPh>
    <rPh sb="112" eb="114">
      <t>コウジ</t>
    </rPh>
    <rPh sb="114" eb="116">
      <t>ジョウキョウ</t>
    </rPh>
    <rPh sb="116" eb="119">
      <t>ホウコクショ</t>
    </rPh>
    <rPh sb="119" eb="120">
      <t>ナド</t>
    </rPh>
    <rPh sb="121" eb="122">
      <t>ツヅ</t>
    </rPh>
    <phoneticPr fontId="1"/>
  </si>
  <si>
    <t>土地の利用の共同化や高度化等に寄与する優れた建築物の整備に対する県単補助金の執行書類に準ずる内容と判断でき、また、県民生活において顕著な効果をもたらす事業であることから保存とする。</t>
    <rPh sb="29" eb="30">
      <t>タイ</t>
    </rPh>
    <rPh sb="32" eb="33">
      <t>ケン</t>
    </rPh>
    <rPh sb="33" eb="34">
      <t>タン</t>
    </rPh>
    <rPh sb="34" eb="37">
      <t>ホジョキン</t>
    </rPh>
    <rPh sb="38" eb="40">
      <t>シッコウ</t>
    </rPh>
    <rPh sb="40" eb="42">
      <t>ショルイ</t>
    </rPh>
    <rPh sb="43" eb="44">
      <t>ジュン</t>
    </rPh>
    <rPh sb="46" eb="48">
      <t>ナイヨウ</t>
    </rPh>
    <rPh sb="49" eb="51">
      <t>ハンダン</t>
    </rPh>
    <rPh sb="84" eb="86">
      <t>ホゾン</t>
    </rPh>
    <phoneticPr fontId="3"/>
  </si>
  <si>
    <t>平成20年度市街地再開発事業費補助（武蔵小杉駅南口地区東街区）</t>
    <rPh sb="0" eb="2">
      <t>ヘイセイ</t>
    </rPh>
    <rPh sb="4" eb="5">
      <t>ネン</t>
    </rPh>
    <rPh sb="5" eb="6">
      <t>ド</t>
    </rPh>
    <rPh sb="6" eb="9">
      <t>シガイチ</t>
    </rPh>
    <rPh sb="18" eb="23">
      <t>ムサシコスギエキ</t>
    </rPh>
    <rPh sb="23" eb="25">
      <t>ミナミグチ</t>
    </rPh>
    <rPh sb="25" eb="27">
      <t>チク</t>
    </rPh>
    <rPh sb="27" eb="28">
      <t>ヒガシ</t>
    </rPh>
    <rPh sb="28" eb="30">
      <t>ガイク</t>
    </rPh>
    <phoneticPr fontId="1"/>
  </si>
  <si>
    <t>平成22年度</t>
    <rPh sb="4" eb="6">
      <t>ネンド</t>
    </rPh>
    <phoneticPr fontId="1"/>
  </si>
  <si>
    <t>平成20年度都市再開発事業費補助金（市街地再開発事業費補助（公共事業））（武蔵小杉駅南口地区東街区）の執行伺いに係る文書で、交付申請書、交付決定及び額の確定伺い等が綴られている</t>
    <rPh sb="0" eb="2">
      <t>ヘイセイ</t>
    </rPh>
    <rPh sb="4" eb="6">
      <t>ネンド</t>
    </rPh>
    <rPh sb="18" eb="21">
      <t>シガイチ</t>
    </rPh>
    <rPh sb="21" eb="22">
      <t>サイ</t>
    </rPh>
    <rPh sb="22" eb="24">
      <t>カイハツ</t>
    </rPh>
    <rPh sb="24" eb="27">
      <t>ジギョウヒ</t>
    </rPh>
    <rPh sb="27" eb="29">
      <t>ホジョ</t>
    </rPh>
    <rPh sb="30" eb="32">
      <t>コウキョウ</t>
    </rPh>
    <rPh sb="32" eb="34">
      <t>ジギョウ</t>
    </rPh>
    <rPh sb="51" eb="53">
      <t>シッコウ</t>
    </rPh>
    <rPh sb="53" eb="54">
      <t>ウカガ</t>
    </rPh>
    <rPh sb="56" eb="57">
      <t>カカワ</t>
    </rPh>
    <rPh sb="58" eb="60">
      <t>ブンショ</t>
    </rPh>
    <rPh sb="62" eb="64">
      <t>コウフ</t>
    </rPh>
    <rPh sb="64" eb="66">
      <t>シンセイ</t>
    </rPh>
    <rPh sb="66" eb="67">
      <t>ショ</t>
    </rPh>
    <rPh sb="68" eb="70">
      <t>コウフ</t>
    </rPh>
    <rPh sb="70" eb="72">
      <t>ケッテイ</t>
    </rPh>
    <rPh sb="72" eb="73">
      <t>オヨ</t>
    </rPh>
    <rPh sb="74" eb="75">
      <t>ガク</t>
    </rPh>
    <rPh sb="76" eb="78">
      <t>カクテイ</t>
    </rPh>
    <rPh sb="78" eb="79">
      <t>ウカガ</t>
    </rPh>
    <rPh sb="80" eb="81">
      <t>ナド</t>
    </rPh>
    <rPh sb="82" eb="83">
      <t>ツヅ</t>
    </rPh>
    <phoneticPr fontId="1"/>
  </si>
  <si>
    <t>活力あふれる豊かなまちづくりを推進することを目的とした、建築物や公共施設の整備に対する県単補助金に係る文書で、県民生活において顕著な効果をもたらす事業の文書と判断し、保存する。</t>
    <rPh sb="32" eb="34">
      <t>コウキョウ</t>
    </rPh>
    <rPh sb="34" eb="36">
      <t>シセツ</t>
    </rPh>
    <rPh sb="40" eb="41">
      <t>タイ</t>
    </rPh>
    <rPh sb="43" eb="45">
      <t>ケンタン</t>
    </rPh>
    <rPh sb="45" eb="48">
      <t>ホジョキン</t>
    </rPh>
    <rPh sb="49" eb="50">
      <t>カカ</t>
    </rPh>
    <rPh sb="51" eb="53">
      <t>ブンショ</t>
    </rPh>
    <rPh sb="55" eb="57">
      <t>ケンミン</t>
    </rPh>
    <rPh sb="57" eb="59">
      <t>セイカツ</t>
    </rPh>
    <rPh sb="63" eb="65">
      <t>ケンチョ</t>
    </rPh>
    <rPh sb="66" eb="68">
      <t>コウカ</t>
    </rPh>
    <rPh sb="73" eb="75">
      <t>ジギョウ</t>
    </rPh>
    <rPh sb="76" eb="78">
      <t>ブンショ</t>
    </rPh>
    <rPh sb="79" eb="81">
      <t>ハンダン</t>
    </rPh>
    <rPh sb="83" eb="85">
      <t>ホゾン</t>
    </rPh>
    <phoneticPr fontId="3"/>
  </si>
  <si>
    <t>都市公園課</t>
    <rPh sb="0" eb="2">
      <t>トシ</t>
    </rPh>
    <rPh sb="2" eb="5">
      <t>コウエンカ</t>
    </rPh>
    <phoneticPr fontId="1"/>
  </si>
  <si>
    <t>41、42、44</t>
    <phoneticPr fontId="1"/>
  </si>
  <si>
    <t>都市公園設置・管理許可</t>
    <rPh sb="0" eb="2">
      <t>トシ</t>
    </rPh>
    <rPh sb="2" eb="4">
      <t>コウエン</t>
    </rPh>
    <rPh sb="4" eb="6">
      <t>セッチ</t>
    </rPh>
    <rPh sb="7" eb="9">
      <t>カンリ</t>
    </rPh>
    <rPh sb="9" eb="11">
      <t>キョカ</t>
    </rPh>
    <phoneticPr fontId="1"/>
  </si>
  <si>
    <t>都市公園法に基づく、都市公園内における施設の設置・管理許可（新規、更新、変更）に関する文書</t>
    <rPh sb="0" eb="2">
      <t>トシ</t>
    </rPh>
    <rPh sb="2" eb="4">
      <t>コウエン</t>
    </rPh>
    <rPh sb="4" eb="5">
      <t>ホウ</t>
    </rPh>
    <rPh sb="10" eb="12">
      <t>トシ</t>
    </rPh>
    <rPh sb="12" eb="14">
      <t>コウエン</t>
    </rPh>
    <rPh sb="14" eb="15">
      <t>ナイ</t>
    </rPh>
    <rPh sb="19" eb="21">
      <t>シセツ</t>
    </rPh>
    <rPh sb="22" eb="24">
      <t>セッチ</t>
    </rPh>
    <rPh sb="25" eb="27">
      <t>カンリ</t>
    </rPh>
    <rPh sb="27" eb="29">
      <t>キョカ</t>
    </rPh>
    <rPh sb="30" eb="32">
      <t>シンキ</t>
    </rPh>
    <rPh sb="33" eb="35">
      <t>コウシン</t>
    </rPh>
    <rPh sb="36" eb="38">
      <t>ヘンコウ</t>
    </rPh>
    <rPh sb="40" eb="41">
      <t>カン</t>
    </rPh>
    <rPh sb="43" eb="45">
      <t>ブンショ</t>
    </rPh>
    <phoneticPr fontId="3"/>
  </si>
  <si>
    <t>都市計画課</t>
    <rPh sb="0" eb="2">
      <t>ﾄｼ</t>
    </rPh>
    <rPh sb="2" eb="4">
      <t>ｹｲｶｸ</t>
    </rPh>
    <rPh sb="4" eb="5">
      <t>ｶ</t>
    </rPh>
    <phoneticPr fontId="14" type="noConversion"/>
  </si>
  <si>
    <t>都市公園法における公園内への施設設置許可（新規、変更）に関する文書が含まれており、自然環境の改変をもたらすおそれのある建築物等の設置等に当たるため保存する。</t>
    <rPh sb="0" eb="2">
      <t>トシ</t>
    </rPh>
    <rPh sb="2" eb="4">
      <t>コウエン</t>
    </rPh>
    <rPh sb="4" eb="5">
      <t>ホウ</t>
    </rPh>
    <rPh sb="9" eb="12">
      <t>コウエンナイ</t>
    </rPh>
    <rPh sb="14" eb="16">
      <t>シセツ</t>
    </rPh>
    <rPh sb="16" eb="18">
      <t>セッチ</t>
    </rPh>
    <rPh sb="18" eb="20">
      <t>キョカ</t>
    </rPh>
    <rPh sb="21" eb="23">
      <t>シンキ</t>
    </rPh>
    <rPh sb="24" eb="26">
      <t>ヘンコウ</t>
    </rPh>
    <rPh sb="28" eb="29">
      <t>カン</t>
    </rPh>
    <rPh sb="31" eb="33">
      <t>ブンショ</t>
    </rPh>
    <rPh sb="34" eb="35">
      <t>フク</t>
    </rPh>
    <rPh sb="41" eb="43">
      <t>シゼン</t>
    </rPh>
    <rPh sb="43" eb="45">
      <t>カンキョウ</t>
    </rPh>
    <rPh sb="46" eb="48">
      <t>カイヘン</t>
    </rPh>
    <rPh sb="59" eb="63">
      <t>ケンチクブツナド</t>
    </rPh>
    <rPh sb="64" eb="66">
      <t>セッチ</t>
    </rPh>
    <rPh sb="66" eb="67">
      <t>トウ</t>
    </rPh>
    <rPh sb="68" eb="69">
      <t>ア</t>
    </rPh>
    <rPh sb="73" eb="75">
      <t>ホゾン</t>
    </rPh>
    <phoneticPr fontId="3"/>
  </si>
  <si>
    <t>(1)カ</t>
    <phoneticPr fontId="1"/>
  </si>
  <si>
    <t>13（2）ク</t>
    <phoneticPr fontId="1"/>
  </si>
  <si>
    <t>昭和47、50、54、56、59～平成2、11年度</t>
    <rPh sb="0" eb="2">
      <t>ショウワ</t>
    </rPh>
    <rPh sb="17" eb="19">
      <t>ヘイセイ</t>
    </rPh>
    <rPh sb="23" eb="25">
      <t>ネンド</t>
    </rPh>
    <phoneticPr fontId="3"/>
  </si>
  <si>
    <t>都市公園法に基づく、都市公園内における施設の設置・管理許可（更新）に関する文書</t>
    <rPh sb="0" eb="2">
      <t>トシ</t>
    </rPh>
    <rPh sb="2" eb="4">
      <t>コウエン</t>
    </rPh>
    <rPh sb="4" eb="5">
      <t>ホウ</t>
    </rPh>
    <rPh sb="10" eb="12">
      <t>トシ</t>
    </rPh>
    <rPh sb="12" eb="14">
      <t>コウエン</t>
    </rPh>
    <rPh sb="14" eb="15">
      <t>ナイ</t>
    </rPh>
    <rPh sb="19" eb="21">
      <t>シセツ</t>
    </rPh>
    <rPh sb="22" eb="24">
      <t>セッチ</t>
    </rPh>
    <rPh sb="25" eb="27">
      <t>カンリ</t>
    </rPh>
    <rPh sb="27" eb="29">
      <t>キョカ</t>
    </rPh>
    <rPh sb="30" eb="32">
      <t>コウシン</t>
    </rPh>
    <rPh sb="34" eb="35">
      <t>カン</t>
    </rPh>
    <rPh sb="37" eb="39">
      <t>ブンショ</t>
    </rPh>
    <phoneticPr fontId="3"/>
  </si>
  <si>
    <t>都市公園法における公園内への施設設置許可（更新）のみの文書であることから廃棄する。</t>
    <rPh sb="0" eb="2">
      <t>トシ</t>
    </rPh>
    <rPh sb="2" eb="4">
      <t>コウエン</t>
    </rPh>
    <rPh sb="4" eb="5">
      <t>ホウ</t>
    </rPh>
    <rPh sb="9" eb="12">
      <t>コウエンナイ</t>
    </rPh>
    <rPh sb="14" eb="16">
      <t>シセツ</t>
    </rPh>
    <rPh sb="16" eb="18">
      <t>セッチ</t>
    </rPh>
    <rPh sb="18" eb="20">
      <t>キョカ</t>
    </rPh>
    <rPh sb="21" eb="23">
      <t>コウシン</t>
    </rPh>
    <rPh sb="27" eb="29">
      <t>ブンショ</t>
    </rPh>
    <rPh sb="36" eb="38">
      <t>ハイキ</t>
    </rPh>
    <phoneticPr fontId="3"/>
  </si>
  <si>
    <t>1～5</t>
    <phoneticPr fontId="1"/>
  </si>
  <si>
    <t>古都保存法に基づく許可</t>
    <rPh sb="0" eb="2">
      <t>コト</t>
    </rPh>
    <rPh sb="2" eb="5">
      <t>ホゾンホウ</t>
    </rPh>
    <rPh sb="6" eb="7">
      <t>モト</t>
    </rPh>
    <rPh sb="9" eb="11">
      <t>キョカ</t>
    </rPh>
    <phoneticPr fontId="1"/>
  </si>
  <si>
    <t>鎌倉市内の歴史的風土保存地区内において建築物の新築、土地の形質の変更及び樹木の伐採等の行為に対する許可に関する文書</t>
    <rPh sb="19" eb="22">
      <t>ケンチクブツ</t>
    </rPh>
    <rPh sb="43" eb="45">
      <t>コウイ</t>
    </rPh>
    <rPh sb="46" eb="47">
      <t>タイ</t>
    </rPh>
    <rPh sb="49" eb="51">
      <t>キョカ</t>
    </rPh>
    <rPh sb="52" eb="53">
      <t>カン</t>
    </rPh>
    <rPh sb="55" eb="57">
      <t>ブンショ</t>
    </rPh>
    <phoneticPr fontId="1"/>
  </si>
  <si>
    <t>自然環境の顕著な改変をもたらすおそれのある土地の形状の変更に係る許可に該当するため保存とする。</t>
  </si>
  <si>
    <t>平成2～9、12、16～18年度</t>
    <phoneticPr fontId="1"/>
  </si>
  <si>
    <t>6～16</t>
    <phoneticPr fontId="1"/>
  </si>
  <si>
    <t>平成2年緑のマスタープラン（横浜・川崎、横須賀・鎌倉、逗子・三浦、葉山・平塚、藤沢・寒川、秦野・伊勢原・大磯、二宮・相模原・城山、大和・座間・綾瀬、厚木・海老名・愛川、小田原・南足柄・大井、中井・松田・開成）</t>
    <rPh sb="0" eb="2">
      <t>ヘイセイ</t>
    </rPh>
    <rPh sb="3" eb="4">
      <t>ネン</t>
    </rPh>
    <rPh sb="4" eb="5">
      <t>ミドリ</t>
    </rPh>
    <rPh sb="14" eb="16">
      <t>ヨコハマ</t>
    </rPh>
    <rPh sb="17" eb="19">
      <t>カワサキ</t>
    </rPh>
    <rPh sb="20" eb="23">
      <t>ヨコスカ</t>
    </rPh>
    <rPh sb="24" eb="26">
      <t>カマクラ</t>
    </rPh>
    <rPh sb="27" eb="29">
      <t>ズシ</t>
    </rPh>
    <rPh sb="30" eb="32">
      <t>ミウラ</t>
    </rPh>
    <rPh sb="33" eb="35">
      <t>ハヤマ</t>
    </rPh>
    <rPh sb="36" eb="38">
      <t>ヒラツカ</t>
    </rPh>
    <rPh sb="39" eb="41">
      <t>フジサワ</t>
    </rPh>
    <rPh sb="42" eb="44">
      <t>サムカワ</t>
    </rPh>
    <rPh sb="45" eb="47">
      <t>ハダノ</t>
    </rPh>
    <rPh sb="48" eb="51">
      <t>イセハラ</t>
    </rPh>
    <rPh sb="52" eb="54">
      <t>オオイソ</t>
    </rPh>
    <rPh sb="55" eb="57">
      <t>ニノミヤ</t>
    </rPh>
    <rPh sb="58" eb="61">
      <t>サガミハラ</t>
    </rPh>
    <rPh sb="62" eb="64">
      <t>シロヤマ</t>
    </rPh>
    <rPh sb="65" eb="67">
      <t>ヤマト</t>
    </rPh>
    <rPh sb="68" eb="70">
      <t>ザマ</t>
    </rPh>
    <rPh sb="71" eb="73">
      <t>アヤセ</t>
    </rPh>
    <rPh sb="74" eb="76">
      <t>アツギ</t>
    </rPh>
    <rPh sb="77" eb="80">
      <t>エビナ</t>
    </rPh>
    <rPh sb="81" eb="83">
      <t>アイカワ</t>
    </rPh>
    <rPh sb="84" eb="87">
      <t>オダワラ</t>
    </rPh>
    <rPh sb="88" eb="91">
      <t>ミナミアシガラ</t>
    </rPh>
    <phoneticPr fontId="1"/>
  </si>
  <si>
    <t>平成元年に各市町から提出された緑のマスタープラン（横浜市のみ平成3年改定後の版）の県との事前協議用図書</t>
    <rPh sb="0" eb="2">
      <t>ヘイセイ</t>
    </rPh>
    <rPh sb="2" eb="4">
      <t>ガンネン</t>
    </rPh>
    <rPh sb="5" eb="6">
      <t>カク</t>
    </rPh>
    <rPh sb="6" eb="8">
      <t>シチョウ</t>
    </rPh>
    <rPh sb="10" eb="12">
      <t>テイシュツ</t>
    </rPh>
    <rPh sb="15" eb="16">
      <t>ミドリ</t>
    </rPh>
    <rPh sb="25" eb="28">
      <t>ヨコハマシ</t>
    </rPh>
    <rPh sb="30" eb="32">
      <t>ヘイセイ</t>
    </rPh>
    <rPh sb="33" eb="34">
      <t>ネン</t>
    </rPh>
    <rPh sb="34" eb="36">
      <t>カイテイ</t>
    </rPh>
    <rPh sb="36" eb="37">
      <t>ゴ</t>
    </rPh>
    <rPh sb="38" eb="39">
      <t>バン</t>
    </rPh>
    <rPh sb="41" eb="42">
      <t>ケン</t>
    </rPh>
    <rPh sb="44" eb="46">
      <t>ジゼン</t>
    </rPh>
    <rPh sb="46" eb="49">
      <t>キョウギヨウ</t>
    </rPh>
    <rPh sb="49" eb="51">
      <t>トショ</t>
    </rPh>
    <phoneticPr fontId="1"/>
  </si>
  <si>
    <t>各市町が作成した計画書の原案だが、県の緑のマスタープランは市町村の計画を基に改定作業が行われ、また、当館には平成2年改定時の文書として、建設省との協議文書は保存されているが、詳細な計画書は保存されていないことから、計画の策定経過に関する文書と判断して、保存とする。</t>
    <rPh sb="0" eb="1">
      <t>カク</t>
    </rPh>
    <rPh sb="1" eb="3">
      <t>シチョウ</t>
    </rPh>
    <rPh sb="4" eb="6">
      <t>サクセイ</t>
    </rPh>
    <rPh sb="8" eb="10">
      <t>ケイカク</t>
    </rPh>
    <rPh sb="10" eb="11">
      <t>ショ</t>
    </rPh>
    <rPh sb="12" eb="14">
      <t>ゲンアン</t>
    </rPh>
    <rPh sb="17" eb="18">
      <t>ケン</t>
    </rPh>
    <rPh sb="19" eb="20">
      <t>ミドリ</t>
    </rPh>
    <rPh sb="29" eb="32">
      <t>シチョウソン</t>
    </rPh>
    <rPh sb="33" eb="35">
      <t>ケイカク</t>
    </rPh>
    <rPh sb="36" eb="37">
      <t>モト</t>
    </rPh>
    <rPh sb="38" eb="40">
      <t>カイテイ</t>
    </rPh>
    <rPh sb="40" eb="42">
      <t>サギョウ</t>
    </rPh>
    <rPh sb="43" eb="44">
      <t>オコナ</t>
    </rPh>
    <rPh sb="50" eb="52">
      <t>トウカン</t>
    </rPh>
    <rPh sb="54" eb="56">
      <t>ヘイセイ</t>
    </rPh>
    <rPh sb="57" eb="58">
      <t>ネン</t>
    </rPh>
    <rPh sb="58" eb="60">
      <t>カイテイ</t>
    </rPh>
    <rPh sb="60" eb="61">
      <t>ジ</t>
    </rPh>
    <rPh sb="62" eb="64">
      <t>ブンショ</t>
    </rPh>
    <rPh sb="68" eb="71">
      <t>ケンセツショウ</t>
    </rPh>
    <rPh sb="73" eb="75">
      <t>キョウギ</t>
    </rPh>
    <rPh sb="75" eb="77">
      <t>ブンショ</t>
    </rPh>
    <rPh sb="78" eb="80">
      <t>ホゾン</t>
    </rPh>
    <rPh sb="87" eb="89">
      <t>ショウサイ</t>
    </rPh>
    <rPh sb="90" eb="93">
      <t>ケイカクショ</t>
    </rPh>
    <rPh sb="94" eb="96">
      <t>ホゾン</t>
    </rPh>
    <rPh sb="107" eb="109">
      <t>ケイカク</t>
    </rPh>
    <rPh sb="110" eb="112">
      <t>サクテイ</t>
    </rPh>
    <rPh sb="112" eb="114">
      <t>ケイカ</t>
    </rPh>
    <rPh sb="115" eb="116">
      <t>カン</t>
    </rPh>
    <rPh sb="118" eb="120">
      <t>ブンショ</t>
    </rPh>
    <rPh sb="121" eb="123">
      <t>ハンダン</t>
    </rPh>
    <rPh sb="126" eb="128">
      <t>ホゾン</t>
    </rPh>
    <phoneticPr fontId="1"/>
  </si>
  <si>
    <t>(2)ウ</t>
    <phoneticPr fontId="1"/>
  </si>
  <si>
    <t>22（4）</t>
    <phoneticPr fontId="1"/>
  </si>
  <si>
    <t>平成3、4年度（フォルダー文書）</t>
    <rPh sb="0" eb="2">
      <t>ヘイセイ</t>
    </rPh>
    <rPh sb="5" eb="6">
      <t>ネン</t>
    </rPh>
    <rPh sb="6" eb="7">
      <t>ド</t>
    </rPh>
    <rPh sb="13" eb="15">
      <t>ブンショ</t>
    </rPh>
    <phoneticPr fontId="1"/>
  </si>
  <si>
    <t>道路部</t>
    <rPh sb="0" eb="2">
      <t>ﾄﾞｳﾛ</t>
    </rPh>
    <rPh sb="2" eb="3">
      <t>ﾌﾞ</t>
    </rPh>
    <phoneticPr fontId="14" type="noConversion"/>
  </si>
  <si>
    <t>道路管理課</t>
    <rPh sb="0" eb="2">
      <t>ﾄﾞｳﾛ</t>
    </rPh>
    <rPh sb="2" eb="4">
      <t>ｶﾝﾘ</t>
    </rPh>
    <rPh sb="4" eb="5">
      <t>ｶ</t>
    </rPh>
    <phoneticPr fontId="14" type="noConversion"/>
  </si>
  <si>
    <t>773、774</t>
    <phoneticPr fontId="1"/>
  </si>
  <si>
    <t>廃道処理</t>
    <rPh sb="0" eb="1">
      <t>ハイ</t>
    </rPh>
    <rPh sb="1" eb="2">
      <t>ミチ</t>
    </rPh>
    <rPh sb="2" eb="4">
      <t>ショリ</t>
    </rPh>
    <phoneticPr fontId="1"/>
  </si>
  <si>
    <t>県道関本松田線他1路線の旧道移管に伴う県有地の処分、県道吉野上野原停車場線他1路線の廃道敷地と民有地の交換に係る文書</t>
    <rPh sb="0" eb="2">
      <t>ケンドウ</t>
    </rPh>
    <rPh sb="2" eb="4">
      <t>セキモト</t>
    </rPh>
    <rPh sb="4" eb="6">
      <t>マツダ</t>
    </rPh>
    <rPh sb="6" eb="7">
      <t>セン</t>
    </rPh>
    <rPh sb="7" eb="8">
      <t>ホカ</t>
    </rPh>
    <rPh sb="9" eb="11">
      <t>ロセン</t>
    </rPh>
    <rPh sb="12" eb="14">
      <t>キュウドウ</t>
    </rPh>
    <rPh sb="14" eb="16">
      <t>イカン</t>
    </rPh>
    <rPh sb="17" eb="18">
      <t>トモナ</t>
    </rPh>
    <rPh sb="19" eb="22">
      <t>ケンユウチ</t>
    </rPh>
    <rPh sb="23" eb="25">
      <t>ショブン</t>
    </rPh>
    <rPh sb="28" eb="30">
      <t>ヨシノ</t>
    </rPh>
    <rPh sb="30" eb="33">
      <t>ウエノハラ</t>
    </rPh>
    <rPh sb="33" eb="36">
      <t>テイシャジョウ</t>
    </rPh>
    <rPh sb="42" eb="43">
      <t>ハイ</t>
    </rPh>
    <rPh sb="43" eb="44">
      <t>ミチ</t>
    </rPh>
    <rPh sb="44" eb="46">
      <t>シキチ</t>
    </rPh>
    <rPh sb="47" eb="50">
      <t>ミンユウチ</t>
    </rPh>
    <rPh sb="51" eb="53">
      <t>コウカン</t>
    </rPh>
    <rPh sb="53" eb="54">
      <t>タイトウ</t>
    </rPh>
    <rPh sb="54" eb="55">
      <t>カカワ</t>
    </rPh>
    <rPh sb="56" eb="58">
      <t>ブンショ</t>
    </rPh>
    <phoneticPr fontId="1"/>
  </si>
  <si>
    <t>土木部</t>
    <rPh sb="0" eb="2">
      <t>ドボク</t>
    </rPh>
    <rPh sb="2" eb="3">
      <t>ブ</t>
    </rPh>
    <phoneticPr fontId="1"/>
  </si>
  <si>
    <t>道路管理課</t>
    <rPh sb="0" eb="2">
      <t>ドウロ</t>
    </rPh>
    <rPh sb="2" eb="4">
      <t>カンリ</t>
    </rPh>
    <rPh sb="4" eb="5">
      <t>カ</t>
    </rPh>
    <phoneticPr fontId="1"/>
  </si>
  <si>
    <t>県有財産の取得及び処分に関する文書のため、保存する。</t>
    <rPh sb="0" eb="2">
      <t>ケンユウ</t>
    </rPh>
    <rPh sb="2" eb="4">
      <t>ザイサン</t>
    </rPh>
    <rPh sb="5" eb="7">
      <t>シュトク</t>
    </rPh>
    <rPh sb="7" eb="8">
      <t>オヨ</t>
    </rPh>
    <rPh sb="9" eb="11">
      <t>ショブン</t>
    </rPh>
    <rPh sb="12" eb="13">
      <t>カン</t>
    </rPh>
    <rPh sb="21" eb="23">
      <t>ホゾン</t>
    </rPh>
    <phoneticPr fontId="1"/>
  </si>
  <si>
    <t xml:space="preserve">12(1)
</t>
    <phoneticPr fontId="1"/>
  </si>
  <si>
    <t>昭和62～平成2年度</t>
    <rPh sb="0" eb="2">
      <t>ショウワ</t>
    </rPh>
    <rPh sb="8" eb="10">
      <t>ネンド</t>
    </rPh>
    <phoneticPr fontId="1"/>
  </si>
  <si>
    <t>776</t>
    <phoneticPr fontId="1"/>
  </si>
  <si>
    <t>県施工道路以外の引受</t>
    <phoneticPr fontId="1"/>
  </si>
  <si>
    <t>東名高速道路の改築に伴う、日本道路公団が施工した県道松田羽根尾線の県への移管に係る文書</t>
    <rPh sb="0" eb="2">
      <t>トウメイ</t>
    </rPh>
    <rPh sb="2" eb="4">
      <t>コウソク</t>
    </rPh>
    <rPh sb="4" eb="6">
      <t>ドウロ</t>
    </rPh>
    <rPh sb="7" eb="9">
      <t>カイチク</t>
    </rPh>
    <rPh sb="10" eb="11">
      <t>トモナ</t>
    </rPh>
    <rPh sb="20" eb="22">
      <t>セコウ</t>
    </rPh>
    <rPh sb="24" eb="26">
      <t>ケンドウ</t>
    </rPh>
    <rPh sb="26" eb="28">
      <t>マツダ</t>
    </rPh>
    <rPh sb="28" eb="31">
      <t>ハネオ</t>
    </rPh>
    <rPh sb="31" eb="32">
      <t>セン</t>
    </rPh>
    <rPh sb="33" eb="34">
      <t>ケン</t>
    </rPh>
    <rPh sb="36" eb="38">
      <t>イカン</t>
    </rPh>
    <rPh sb="39" eb="40">
      <t>カカワ</t>
    </rPh>
    <rPh sb="41" eb="43">
      <t>ブンショ</t>
    </rPh>
    <phoneticPr fontId="1"/>
  </si>
  <si>
    <t>県有財産の取得に関する文書のため、保存する。</t>
    <rPh sb="0" eb="2">
      <t>ケンユウ</t>
    </rPh>
    <rPh sb="2" eb="4">
      <t>ザイサン</t>
    </rPh>
    <rPh sb="5" eb="7">
      <t>シュトク</t>
    </rPh>
    <rPh sb="8" eb="9">
      <t>カン</t>
    </rPh>
    <rPh sb="17" eb="19">
      <t>ホゾン</t>
    </rPh>
    <phoneticPr fontId="1"/>
  </si>
  <si>
    <t>777</t>
    <phoneticPr fontId="1"/>
  </si>
  <si>
    <t>他の管理者への引継ぎ</t>
  </si>
  <si>
    <t>県道のうち旧道となった区間について、該当する市町村への移管を行った際の一連の手続の文書</t>
    <rPh sb="0" eb="2">
      <t>ケンドウ</t>
    </rPh>
    <rPh sb="5" eb="7">
      <t>キュウドウ</t>
    </rPh>
    <rPh sb="11" eb="13">
      <t>クカン</t>
    </rPh>
    <rPh sb="18" eb="20">
      <t>ガイトウ</t>
    </rPh>
    <rPh sb="22" eb="25">
      <t>シチョウソン</t>
    </rPh>
    <rPh sb="27" eb="29">
      <t>イカン</t>
    </rPh>
    <rPh sb="30" eb="31">
      <t>オコナ</t>
    </rPh>
    <rPh sb="33" eb="34">
      <t>サイ</t>
    </rPh>
    <rPh sb="35" eb="37">
      <t>イチレン</t>
    </rPh>
    <rPh sb="38" eb="40">
      <t>テツヅ</t>
    </rPh>
    <rPh sb="41" eb="43">
      <t>ブンショ</t>
    </rPh>
    <phoneticPr fontId="1"/>
  </si>
  <si>
    <t>県有財産の処分に関する文書のため、保存する。</t>
    <rPh sb="0" eb="2">
      <t>ケンユウ</t>
    </rPh>
    <rPh sb="2" eb="4">
      <t>ザイサン</t>
    </rPh>
    <rPh sb="5" eb="7">
      <t>ショブン</t>
    </rPh>
    <rPh sb="8" eb="9">
      <t>カン</t>
    </rPh>
    <rPh sb="11" eb="13">
      <t>ブンショ</t>
    </rPh>
    <rPh sb="17" eb="19">
      <t>ホゾン</t>
    </rPh>
    <phoneticPr fontId="1"/>
  </si>
  <si>
    <t>平成元、2年度</t>
    <rPh sb="5" eb="7">
      <t>ﾈﾝﾄﾞ</t>
    </rPh>
    <phoneticPr fontId="14" type="noConversion"/>
  </si>
  <si>
    <t>778</t>
    <phoneticPr fontId="1"/>
  </si>
  <si>
    <t>道路敷取得</t>
    <phoneticPr fontId="1"/>
  </si>
  <si>
    <t>建設省が所管している土地を道路用敷地として使用するための譲与申請に係る文書</t>
    <rPh sb="0" eb="3">
      <t>ケンセツショウ</t>
    </rPh>
    <rPh sb="4" eb="6">
      <t>ショカン</t>
    </rPh>
    <rPh sb="10" eb="12">
      <t>トチ</t>
    </rPh>
    <rPh sb="13" eb="16">
      <t>ドウロヨウ</t>
    </rPh>
    <rPh sb="16" eb="18">
      <t>シキチ</t>
    </rPh>
    <rPh sb="21" eb="23">
      <t>シヨウ</t>
    </rPh>
    <rPh sb="28" eb="30">
      <t>ジョウヨ</t>
    </rPh>
    <rPh sb="30" eb="32">
      <t>シンセイ</t>
    </rPh>
    <rPh sb="33" eb="34">
      <t>カカワ</t>
    </rPh>
    <phoneticPr fontId="1"/>
  </si>
  <si>
    <t>県有財産の取得に関する文書のため、保存する。</t>
    <rPh sb="0" eb="2">
      <t>ケンユウ</t>
    </rPh>
    <rPh sb="2" eb="4">
      <t>ザイサン</t>
    </rPh>
    <rPh sb="5" eb="7">
      <t>シュトク</t>
    </rPh>
    <rPh sb="8" eb="9">
      <t>カン</t>
    </rPh>
    <rPh sb="11" eb="13">
      <t>ブンショ</t>
    </rPh>
    <rPh sb="17" eb="19">
      <t>ホゾン</t>
    </rPh>
    <phoneticPr fontId="1"/>
  </si>
  <si>
    <t>昭和44、51、52、61、63～平成2年度</t>
    <rPh sb="0" eb="2">
      <t>ショウワ</t>
    </rPh>
    <rPh sb="20" eb="22">
      <t>ネンド</t>
    </rPh>
    <phoneticPr fontId="1"/>
  </si>
  <si>
    <t>779</t>
    <phoneticPr fontId="1"/>
  </si>
  <si>
    <t>背高海上コンテナ通行経路指定</t>
    <rPh sb="0" eb="1">
      <t>セ</t>
    </rPh>
    <rPh sb="1" eb="2">
      <t>タカ</t>
    </rPh>
    <rPh sb="2" eb="4">
      <t>カイジョウ</t>
    </rPh>
    <rPh sb="8" eb="10">
      <t>ツウコウ</t>
    </rPh>
    <rPh sb="10" eb="12">
      <t>ケイロ</t>
    </rPh>
    <rPh sb="12" eb="14">
      <t>シテイ</t>
    </rPh>
    <phoneticPr fontId="1"/>
  </si>
  <si>
    <t>建設省から送付された、背高海上コンテナ用セミトレーラ連結車両の通行指定経路表</t>
    <rPh sb="0" eb="3">
      <t>ケンセツショウ</t>
    </rPh>
    <rPh sb="5" eb="7">
      <t>ソウフ</t>
    </rPh>
    <rPh sb="11" eb="12">
      <t>セ</t>
    </rPh>
    <rPh sb="12" eb="13">
      <t>タカ</t>
    </rPh>
    <rPh sb="13" eb="15">
      <t>カイジョウ</t>
    </rPh>
    <rPh sb="19" eb="20">
      <t>ヨウ</t>
    </rPh>
    <rPh sb="26" eb="28">
      <t>レンケツ</t>
    </rPh>
    <rPh sb="28" eb="30">
      <t>シャリョウ</t>
    </rPh>
    <rPh sb="31" eb="33">
      <t>ツウコウ</t>
    </rPh>
    <rPh sb="33" eb="35">
      <t>シテイ</t>
    </rPh>
    <rPh sb="35" eb="37">
      <t>ケイロ</t>
    </rPh>
    <rPh sb="37" eb="38">
      <t>オモテ</t>
    </rPh>
    <phoneticPr fontId="1"/>
  </si>
  <si>
    <t>5001</t>
    <phoneticPr fontId="1"/>
  </si>
  <si>
    <t>都市計画道路の変更協議</t>
    <rPh sb="0" eb="2">
      <t>トシ</t>
    </rPh>
    <rPh sb="2" eb="4">
      <t>ケイカク</t>
    </rPh>
    <rPh sb="4" eb="6">
      <t>ドウロ</t>
    </rPh>
    <rPh sb="7" eb="9">
      <t>ヘンコウ</t>
    </rPh>
    <rPh sb="9" eb="11">
      <t>キョウギ</t>
    </rPh>
    <phoneticPr fontId="1"/>
  </si>
  <si>
    <t>平成22年度</t>
    <rPh sb="4" eb="6">
      <t>ネンド</t>
    </rPh>
    <rPh sb="5" eb="6">
      <t>ド</t>
    </rPh>
    <phoneticPr fontId="1"/>
  </si>
  <si>
    <t>都市計画法に基づく、都市計画課から提出された横須賀都市計画道路及び葉山都市計画道路の変更に関する道路管理者への事前協議書及び回答に係る文書</t>
    <rPh sb="0" eb="2">
      <t>トシ</t>
    </rPh>
    <rPh sb="2" eb="5">
      <t>ケイカクホウ</t>
    </rPh>
    <rPh sb="6" eb="7">
      <t>モト</t>
    </rPh>
    <rPh sb="10" eb="12">
      <t>トシ</t>
    </rPh>
    <rPh sb="12" eb="14">
      <t>ケイカク</t>
    </rPh>
    <rPh sb="14" eb="15">
      <t>カ</t>
    </rPh>
    <rPh sb="17" eb="19">
      <t>テイシュツ</t>
    </rPh>
    <rPh sb="22" eb="25">
      <t>ヨコスカ</t>
    </rPh>
    <rPh sb="25" eb="27">
      <t>トシ</t>
    </rPh>
    <rPh sb="27" eb="29">
      <t>ケイカク</t>
    </rPh>
    <rPh sb="29" eb="31">
      <t>ドウロ</t>
    </rPh>
    <rPh sb="31" eb="32">
      <t>オヨ</t>
    </rPh>
    <rPh sb="33" eb="35">
      <t>ハヤマ</t>
    </rPh>
    <rPh sb="35" eb="37">
      <t>トシ</t>
    </rPh>
    <rPh sb="37" eb="39">
      <t>ケイカク</t>
    </rPh>
    <rPh sb="39" eb="41">
      <t>ドウロ</t>
    </rPh>
    <rPh sb="42" eb="44">
      <t>ヘンコウ</t>
    </rPh>
    <rPh sb="45" eb="46">
      <t>カン</t>
    </rPh>
    <rPh sb="48" eb="50">
      <t>ドウロ</t>
    </rPh>
    <rPh sb="50" eb="53">
      <t>カンリシャ</t>
    </rPh>
    <rPh sb="55" eb="57">
      <t>ジゼン</t>
    </rPh>
    <rPh sb="57" eb="59">
      <t>キョウギ</t>
    </rPh>
    <rPh sb="59" eb="60">
      <t>ショ</t>
    </rPh>
    <rPh sb="60" eb="61">
      <t>オヨ</t>
    </rPh>
    <rPh sb="62" eb="64">
      <t>カイトウ</t>
    </rPh>
    <rPh sb="65" eb="66">
      <t>カカワ</t>
    </rPh>
    <rPh sb="67" eb="69">
      <t>ブンショ</t>
    </rPh>
    <phoneticPr fontId="1"/>
  </si>
  <si>
    <t>県土整備局道路部</t>
    <rPh sb="0" eb="2">
      <t>ケンド</t>
    </rPh>
    <rPh sb="2" eb="4">
      <t>セイビ</t>
    </rPh>
    <rPh sb="4" eb="5">
      <t>キョク</t>
    </rPh>
    <rPh sb="5" eb="7">
      <t>ドウロ</t>
    </rPh>
    <rPh sb="7" eb="8">
      <t>ブ</t>
    </rPh>
    <phoneticPr fontId="1"/>
  </si>
  <si>
    <t>都市計画の原案の作成後に行われる、都市計画の許可に関する文書であるが、県の機関が知事に対して行う許可申請は、申請者側の文書を収集する方針となっている。この文書は都市計画課が道路管理課に申請した物であることから廃棄とする。</t>
    <rPh sb="5" eb="7">
      <t>ゲンアン</t>
    </rPh>
    <rPh sb="8" eb="10">
      <t>サクセイ</t>
    </rPh>
    <rPh sb="10" eb="11">
      <t>ゴ</t>
    </rPh>
    <rPh sb="12" eb="13">
      <t>オコナ</t>
    </rPh>
    <rPh sb="17" eb="19">
      <t>トシ</t>
    </rPh>
    <rPh sb="19" eb="21">
      <t>ケイカク</t>
    </rPh>
    <rPh sb="22" eb="24">
      <t>キョカ</t>
    </rPh>
    <rPh sb="25" eb="26">
      <t>カン</t>
    </rPh>
    <rPh sb="35" eb="36">
      <t>ケン</t>
    </rPh>
    <rPh sb="37" eb="39">
      <t>キカン</t>
    </rPh>
    <rPh sb="40" eb="42">
      <t>チジ</t>
    </rPh>
    <rPh sb="43" eb="44">
      <t>タイ</t>
    </rPh>
    <rPh sb="46" eb="47">
      <t>オコナ</t>
    </rPh>
    <rPh sb="48" eb="50">
      <t>キョカ</t>
    </rPh>
    <rPh sb="50" eb="52">
      <t>シンセイ</t>
    </rPh>
    <rPh sb="54" eb="57">
      <t>シンセイシャ</t>
    </rPh>
    <rPh sb="57" eb="58">
      <t>ガワ</t>
    </rPh>
    <rPh sb="59" eb="60">
      <t>ブン</t>
    </rPh>
    <rPh sb="60" eb="61">
      <t>ショ</t>
    </rPh>
    <rPh sb="62" eb="64">
      <t>シュウシュウ</t>
    </rPh>
    <rPh sb="66" eb="68">
      <t>ホウシン</t>
    </rPh>
    <rPh sb="77" eb="79">
      <t>ブンショ</t>
    </rPh>
    <rPh sb="80" eb="82">
      <t>トシ</t>
    </rPh>
    <rPh sb="82" eb="84">
      <t>ケイカク</t>
    </rPh>
    <rPh sb="84" eb="85">
      <t>カ</t>
    </rPh>
    <rPh sb="86" eb="88">
      <t>ドウロ</t>
    </rPh>
    <rPh sb="88" eb="90">
      <t>カンリ</t>
    </rPh>
    <rPh sb="90" eb="91">
      <t>カ</t>
    </rPh>
    <rPh sb="92" eb="94">
      <t>シンセイ</t>
    </rPh>
    <rPh sb="96" eb="97">
      <t>モノ</t>
    </rPh>
    <rPh sb="104" eb="106">
      <t>ハイキ</t>
    </rPh>
    <phoneticPr fontId="1"/>
  </si>
  <si>
    <t>5002</t>
    <phoneticPr fontId="1"/>
  </si>
  <si>
    <t>平成23年度</t>
    <rPh sb="4" eb="6">
      <t>ネンド</t>
    </rPh>
    <rPh sb="5" eb="6">
      <t>ド</t>
    </rPh>
    <phoneticPr fontId="1"/>
  </si>
  <si>
    <t>都市計画法に基づく、都市計画課から提出された三浦都市計画道路の変更に関する道路管理者への事前協議書及び回答に係る文書</t>
    <rPh sb="0" eb="2">
      <t>トシ</t>
    </rPh>
    <rPh sb="2" eb="5">
      <t>ケイカクホウ</t>
    </rPh>
    <rPh sb="6" eb="7">
      <t>モト</t>
    </rPh>
    <rPh sb="10" eb="12">
      <t>トシ</t>
    </rPh>
    <rPh sb="12" eb="14">
      <t>ケイカク</t>
    </rPh>
    <rPh sb="14" eb="15">
      <t>カ</t>
    </rPh>
    <rPh sb="17" eb="19">
      <t>テイシュツ</t>
    </rPh>
    <rPh sb="22" eb="24">
      <t>ミウラ</t>
    </rPh>
    <rPh sb="24" eb="26">
      <t>トシ</t>
    </rPh>
    <rPh sb="26" eb="28">
      <t>ケイカク</t>
    </rPh>
    <rPh sb="28" eb="30">
      <t>ドウロ</t>
    </rPh>
    <rPh sb="31" eb="33">
      <t>ヘンコウ</t>
    </rPh>
    <rPh sb="34" eb="35">
      <t>カン</t>
    </rPh>
    <rPh sb="37" eb="39">
      <t>ドウロ</t>
    </rPh>
    <rPh sb="39" eb="42">
      <t>カンリシャ</t>
    </rPh>
    <rPh sb="44" eb="46">
      <t>ジゼン</t>
    </rPh>
    <rPh sb="46" eb="48">
      <t>キョウギ</t>
    </rPh>
    <rPh sb="48" eb="49">
      <t>ショ</t>
    </rPh>
    <rPh sb="49" eb="50">
      <t>オヨ</t>
    </rPh>
    <rPh sb="51" eb="53">
      <t>カイトウ</t>
    </rPh>
    <rPh sb="54" eb="55">
      <t>カカワ</t>
    </rPh>
    <rPh sb="56" eb="58">
      <t>ブンショ</t>
    </rPh>
    <phoneticPr fontId="1"/>
  </si>
  <si>
    <t>都市計画の原案の作成後に行われる、都市計画の許可に関する文書であるが、県の機関が知事に対して行う許可申請は、申請者側の文書を収集方針となっている。この文書は都市計画課が道路管理課に申請した物であることから廃棄とする。</t>
    <rPh sb="5" eb="7">
      <t>ゲンアン</t>
    </rPh>
    <rPh sb="8" eb="10">
      <t>サクセイ</t>
    </rPh>
    <rPh sb="10" eb="11">
      <t>ゴ</t>
    </rPh>
    <rPh sb="12" eb="13">
      <t>オコナ</t>
    </rPh>
    <rPh sb="17" eb="19">
      <t>トシ</t>
    </rPh>
    <rPh sb="19" eb="21">
      <t>ケイカク</t>
    </rPh>
    <rPh sb="22" eb="24">
      <t>キョカ</t>
    </rPh>
    <rPh sb="25" eb="26">
      <t>カン</t>
    </rPh>
    <rPh sb="35" eb="36">
      <t>ケン</t>
    </rPh>
    <rPh sb="37" eb="39">
      <t>キカン</t>
    </rPh>
    <rPh sb="40" eb="42">
      <t>チジ</t>
    </rPh>
    <rPh sb="43" eb="44">
      <t>タイ</t>
    </rPh>
    <rPh sb="46" eb="47">
      <t>オコナ</t>
    </rPh>
    <rPh sb="48" eb="50">
      <t>キョカ</t>
    </rPh>
    <rPh sb="50" eb="52">
      <t>シンセイ</t>
    </rPh>
    <rPh sb="54" eb="57">
      <t>シンセイシャ</t>
    </rPh>
    <rPh sb="57" eb="58">
      <t>ガワ</t>
    </rPh>
    <rPh sb="59" eb="60">
      <t>ブン</t>
    </rPh>
    <rPh sb="60" eb="61">
      <t>ショ</t>
    </rPh>
    <rPh sb="62" eb="64">
      <t>シュウシュウ</t>
    </rPh>
    <phoneticPr fontId="1"/>
  </si>
  <si>
    <t>8003</t>
    <phoneticPr fontId="1"/>
  </si>
  <si>
    <t>執行伺票（災害防除工事）</t>
    <rPh sb="0" eb="2">
      <t>シッコウ</t>
    </rPh>
    <rPh sb="2" eb="3">
      <t>ウカガ</t>
    </rPh>
    <rPh sb="3" eb="4">
      <t>ヒョウ</t>
    </rPh>
    <rPh sb="5" eb="7">
      <t>サイガイ</t>
    </rPh>
    <rPh sb="7" eb="9">
      <t>ボウジョ</t>
    </rPh>
    <rPh sb="9" eb="11">
      <t>コウジ</t>
    </rPh>
    <phoneticPr fontId="1"/>
  </si>
  <si>
    <t>小田原土木事務所から提出された、平成23年度道路災害防除工事（公共）その1等の事務事業の指定に係る文書</t>
    <rPh sb="0" eb="3">
      <t>オダワラ</t>
    </rPh>
    <rPh sb="3" eb="5">
      <t>ドボク</t>
    </rPh>
    <rPh sb="5" eb="7">
      <t>ジム</t>
    </rPh>
    <rPh sb="7" eb="8">
      <t>ショ</t>
    </rPh>
    <rPh sb="10" eb="12">
      <t>テイシュツ</t>
    </rPh>
    <rPh sb="16" eb="18">
      <t>ヘイセイ</t>
    </rPh>
    <rPh sb="20" eb="21">
      <t>ネン</t>
    </rPh>
    <rPh sb="21" eb="22">
      <t>ド</t>
    </rPh>
    <rPh sb="22" eb="24">
      <t>ドウロ</t>
    </rPh>
    <rPh sb="24" eb="26">
      <t>サイガイ</t>
    </rPh>
    <rPh sb="26" eb="28">
      <t>ボウジョ</t>
    </rPh>
    <rPh sb="28" eb="30">
      <t>コウジ</t>
    </rPh>
    <rPh sb="31" eb="33">
      <t>コウキョウ</t>
    </rPh>
    <rPh sb="37" eb="38">
      <t>ナド</t>
    </rPh>
    <rPh sb="39" eb="41">
      <t>ジム</t>
    </rPh>
    <rPh sb="41" eb="43">
      <t>ジギョウ</t>
    </rPh>
    <rPh sb="44" eb="46">
      <t>シテイ</t>
    </rPh>
    <rPh sb="47" eb="48">
      <t>カカワ</t>
    </rPh>
    <rPh sb="49" eb="51">
      <t>ブンショ</t>
    </rPh>
    <phoneticPr fontId="1"/>
  </si>
  <si>
    <t>事務事業の指定手続という軽易な内容の文書であるため廃棄とする。</t>
    <rPh sb="0" eb="2">
      <t>ジム</t>
    </rPh>
    <rPh sb="2" eb="4">
      <t>ジギョウ</t>
    </rPh>
    <rPh sb="5" eb="7">
      <t>シテイ</t>
    </rPh>
    <rPh sb="7" eb="9">
      <t>テツヅ</t>
    </rPh>
    <rPh sb="12" eb="14">
      <t>ケイイ</t>
    </rPh>
    <rPh sb="15" eb="17">
      <t>ナイヨウ</t>
    </rPh>
    <rPh sb="18" eb="20">
      <t>ブンショ</t>
    </rPh>
    <rPh sb="25" eb="27">
      <t>ハイキ</t>
    </rPh>
    <phoneticPr fontId="1"/>
  </si>
  <si>
    <t>道路整備課</t>
    <rPh sb="0" eb="2">
      <t>ﾄﾞｳﾛ</t>
    </rPh>
    <rPh sb="2" eb="4">
      <t>ｾｲﾋﾞ</t>
    </rPh>
    <rPh sb="4" eb="5">
      <t>ｶ</t>
    </rPh>
    <phoneticPr fontId="14" type="noConversion"/>
  </si>
  <si>
    <t>都市計画道路事業認可変更申請書（1）、（2）</t>
    <rPh sb="0" eb="2">
      <t>トシ</t>
    </rPh>
    <rPh sb="2" eb="4">
      <t>ケイカク</t>
    </rPh>
    <rPh sb="4" eb="6">
      <t>ドウロ</t>
    </rPh>
    <rPh sb="6" eb="8">
      <t>ジギョウ</t>
    </rPh>
    <rPh sb="8" eb="10">
      <t>ニンカ</t>
    </rPh>
    <rPh sb="10" eb="12">
      <t>ヘンコウ</t>
    </rPh>
    <rPh sb="12" eb="14">
      <t>シンセイ</t>
    </rPh>
    <rPh sb="14" eb="15">
      <t>ショ</t>
    </rPh>
    <phoneticPr fontId="1"/>
  </si>
  <si>
    <t>都市計画法に基づく、都市計画事業（小田原都市計画道路他3事業）の認可に関する申請書類控え及び建設大臣通知写し</t>
    <rPh sb="17" eb="20">
      <t>オダワラ</t>
    </rPh>
    <rPh sb="28" eb="30">
      <t>ジギョウ</t>
    </rPh>
    <rPh sb="44" eb="45">
      <t>オヨ</t>
    </rPh>
    <phoneticPr fontId="1"/>
  </si>
  <si>
    <t>道路整備課</t>
    <rPh sb="0" eb="2">
      <t>ドウロ</t>
    </rPh>
    <rPh sb="2" eb="4">
      <t>セイビ</t>
    </rPh>
    <rPh sb="4" eb="5">
      <t>カ</t>
    </rPh>
    <phoneticPr fontId="1"/>
  </si>
  <si>
    <t>決定された都市計画を具体化するための国の事業認可に関する文書であり、起案文書は添付されていないが、申請から許可通知までの一連の手続きがまとめられているため保存とする。</t>
    <rPh sb="18" eb="19">
      <t>クニ</t>
    </rPh>
    <rPh sb="25" eb="26">
      <t>カン</t>
    </rPh>
    <rPh sb="28" eb="30">
      <t>ブンショ</t>
    </rPh>
    <rPh sb="34" eb="36">
      <t>キアン</t>
    </rPh>
    <rPh sb="36" eb="38">
      <t>ブンショ</t>
    </rPh>
    <rPh sb="39" eb="41">
      <t>テンプ</t>
    </rPh>
    <rPh sb="49" eb="51">
      <t>シンセイ</t>
    </rPh>
    <rPh sb="53" eb="55">
      <t>キョカ</t>
    </rPh>
    <rPh sb="55" eb="57">
      <t>ツウチ</t>
    </rPh>
    <rPh sb="60" eb="62">
      <t>イチレン</t>
    </rPh>
    <rPh sb="63" eb="65">
      <t>テツヅ</t>
    </rPh>
    <rPh sb="77" eb="79">
      <t>ホゾン</t>
    </rPh>
    <phoneticPr fontId="1"/>
  </si>
  <si>
    <t>平成5、7、9、10～13、17年度</t>
    <rPh sb="0" eb="2">
      <t>ヘイセイ</t>
    </rPh>
    <rPh sb="16" eb="17">
      <t>ネン</t>
    </rPh>
    <rPh sb="17" eb="18">
      <t>ド</t>
    </rPh>
    <phoneticPr fontId="1"/>
  </si>
  <si>
    <t>都市計画道路事業認可変更申請書（3）</t>
    <rPh sb="0" eb="2">
      <t>トシ</t>
    </rPh>
    <rPh sb="2" eb="4">
      <t>ケイカク</t>
    </rPh>
    <rPh sb="4" eb="6">
      <t>ドウロ</t>
    </rPh>
    <rPh sb="6" eb="8">
      <t>ジギョウ</t>
    </rPh>
    <rPh sb="8" eb="10">
      <t>ニンカ</t>
    </rPh>
    <rPh sb="10" eb="12">
      <t>ヘンコウ</t>
    </rPh>
    <rPh sb="12" eb="14">
      <t>シンセイ</t>
    </rPh>
    <rPh sb="14" eb="15">
      <t>ショ</t>
    </rPh>
    <phoneticPr fontId="1"/>
  </si>
  <si>
    <t>都市計画法に基づく、都市計画事業（鎌倉都市計画道路事業）の認可に関する申請書類控え</t>
    <rPh sb="17" eb="19">
      <t>カマクラ</t>
    </rPh>
    <rPh sb="25" eb="27">
      <t>ジギョウ</t>
    </rPh>
    <phoneticPr fontId="1"/>
  </si>
  <si>
    <t>決定された都市計画を具体化するための国の事業認可に関する文書ではあるが、起案文書がない軽易な内容であるため廃棄とする。</t>
    <rPh sb="18" eb="19">
      <t>クニ</t>
    </rPh>
    <rPh sb="25" eb="26">
      <t>カン</t>
    </rPh>
    <rPh sb="28" eb="30">
      <t>ブンショ</t>
    </rPh>
    <rPh sb="36" eb="38">
      <t>キアン</t>
    </rPh>
    <rPh sb="38" eb="40">
      <t>ブンショ</t>
    </rPh>
    <rPh sb="43" eb="45">
      <t>ケイイ</t>
    </rPh>
    <rPh sb="46" eb="48">
      <t>ナイヨウ</t>
    </rPh>
    <rPh sb="53" eb="55">
      <t>ハイキ</t>
    </rPh>
    <phoneticPr fontId="1"/>
  </si>
  <si>
    <t>河川下水道部</t>
    <rPh sb="0" eb="2">
      <t>ｶｾﾝ</t>
    </rPh>
    <rPh sb="2" eb="5">
      <t>ｹﾞｽｲﾄﾞｳ</t>
    </rPh>
    <rPh sb="5" eb="6">
      <t>ﾌﾞ</t>
    </rPh>
    <phoneticPr fontId="14" type="noConversion"/>
  </si>
  <si>
    <t>河港課</t>
    <rPh sb="0" eb="1">
      <t>ｶﾜ</t>
    </rPh>
    <rPh sb="1" eb="2">
      <t>ﾐﾅﾄ</t>
    </rPh>
    <rPh sb="2" eb="3">
      <t>ｶ</t>
    </rPh>
    <phoneticPr fontId="14" type="noConversion"/>
  </si>
  <si>
    <t>2301、2302</t>
    <phoneticPr fontId="1"/>
  </si>
  <si>
    <t>河川占用許可原議（有償）及び土石等採取許可原議</t>
    <rPh sb="0" eb="2">
      <t>カセン</t>
    </rPh>
    <rPh sb="2" eb="4">
      <t>センヨウ</t>
    </rPh>
    <rPh sb="4" eb="6">
      <t>キョカ</t>
    </rPh>
    <rPh sb="6" eb="8">
      <t>ゲンギ</t>
    </rPh>
    <rPh sb="9" eb="11">
      <t>ユウショウ</t>
    </rPh>
    <rPh sb="12" eb="13">
      <t>オヨ</t>
    </rPh>
    <rPh sb="14" eb="15">
      <t>ツチ</t>
    </rPh>
    <rPh sb="15" eb="17">
      <t>イシナド</t>
    </rPh>
    <rPh sb="17" eb="19">
      <t>サイシュ</t>
    </rPh>
    <rPh sb="19" eb="21">
      <t>キョカ</t>
    </rPh>
    <rPh sb="21" eb="23">
      <t>ゲンギ</t>
    </rPh>
    <phoneticPr fontId="1"/>
  </si>
  <si>
    <t>河川法に基づく貯水池（ダム湖）の土砂浚渫に関する土石等採取許可（相模川、玄倉川、世附川、河内川）及びガス管設置に関する河川占有許可（柏尾川、大岡川分水路等）に関する文書</t>
    <rPh sb="7" eb="10">
      <t>ﾁｮｽｲﾁ</t>
    </rPh>
    <rPh sb="13" eb="14">
      <t>ｺ</t>
    </rPh>
    <rPh sb="16" eb="18">
      <t>ﾄﾞｼｬ</t>
    </rPh>
    <rPh sb="18" eb="20">
      <t>ｼｭﾝｾﾂ</t>
    </rPh>
    <rPh sb="21" eb="22">
      <t>ｶﾝ</t>
    </rPh>
    <rPh sb="24" eb="26">
      <t>ﾄﾞｾｷ</t>
    </rPh>
    <rPh sb="26" eb="27">
      <t>ﾅﾄﾞ</t>
    </rPh>
    <rPh sb="27" eb="29">
      <t>ｻｲｼｭ</t>
    </rPh>
    <rPh sb="29" eb="31">
      <t>ｷｮｶ</t>
    </rPh>
    <rPh sb="32" eb="34">
      <t>ｻｶﾞﾐ</t>
    </rPh>
    <rPh sb="34" eb="35">
      <t>ｶﾞﾜ</t>
    </rPh>
    <rPh sb="36" eb="38">
      <t>ｸﾛｸﾗ</t>
    </rPh>
    <rPh sb="38" eb="39">
      <t>ｶﾞﾜ</t>
    </rPh>
    <rPh sb="40" eb="41">
      <t>ﾖ</t>
    </rPh>
    <rPh sb="41" eb="42">
      <t>ﾌ</t>
    </rPh>
    <rPh sb="42" eb="43">
      <t>ｶﾜ</t>
    </rPh>
    <rPh sb="44" eb="46">
      <t>ｶﾜﾁ</t>
    </rPh>
    <rPh sb="46" eb="47">
      <t>ｶﾞﾜ</t>
    </rPh>
    <rPh sb="48" eb="49">
      <t>ｵﾖ</t>
    </rPh>
    <rPh sb="52" eb="53">
      <t>ｶﾝ</t>
    </rPh>
    <rPh sb="53" eb="55">
      <t>ｾｯﾁ</t>
    </rPh>
    <rPh sb="56" eb="57">
      <t>ｶﾝ</t>
    </rPh>
    <rPh sb="66" eb="67">
      <t>ｶｼﾜ</t>
    </rPh>
    <rPh sb="67" eb="68">
      <t>ｵ</t>
    </rPh>
    <rPh sb="68" eb="69">
      <t>ｶﾜ</t>
    </rPh>
    <rPh sb="70" eb="72">
      <t>ｵｵｵｶ</t>
    </rPh>
    <rPh sb="72" eb="73">
      <t>ｶﾞﾜ</t>
    </rPh>
    <rPh sb="73" eb="76">
      <t>ﾌﾞﾝｽｲﾛ</t>
    </rPh>
    <rPh sb="76" eb="77">
      <t>ﾅﾄﾞ</t>
    </rPh>
    <phoneticPr fontId="14" type="noConversion"/>
  </si>
  <si>
    <t>県土整備局河川下水道部</t>
    <rPh sb="0" eb="2">
      <t>ケンド</t>
    </rPh>
    <rPh sb="2" eb="4">
      <t>セイビ</t>
    </rPh>
    <rPh sb="4" eb="5">
      <t>キョク</t>
    </rPh>
    <rPh sb="5" eb="7">
      <t>カセン</t>
    </rPh>
    <rPh sb="7" eb="10">
      <t>ゲスイドウ</t>
    </rPh>
    <rPh sb="10" eb="11">
      <t>ブ</t>
    </rPh>
    <phoneticPr fontId="1"/>
  </si>
  <si>
    <t>流域海岸企画課</t>
    <rPh sb="0" eb="2">
      <t>ﾘｭｳｲｷ</t>
    </rPh>
    <rPh sb="2" eb="4">
      <t>ｶｲｶﾞﾝ</t>
    </rPh>
    <rPh sb="4" eb="6">
      <t>ｷｶｸ</t>
    </rPh>
    <rPh sb="6" eb="7">
      <t>ｶ</t>
    </rPh>
    <phoneticPr fontId="14" type="noConversion"/>
  </si>
  <si>
    <t>対象範囲が大規模であり、自然環境の顕著な改変をもたらす許可にあたるため保存する。</t>
    <rPh sb="0" eb="2">
      <t>タイショウ</t>
    </rPh>
    <rPh sb="2" eb="4">
      <t>ハンイ</t>
    </rPh>
    <rPh sb="5" eb="8">
      <t>ダイキボ</t>
    </rPh>
    <rPh sb="12" eb="14">
      <t>シゼン</t>
    </rPh>
    <rPh sb="14" eb="16">
      <t>カンキョウ</t>
    </rPh>
    <rPh sb="17" eb="19">
      <t>ケンチョ</t>
    </rPh>
    <rPh sb="20" eb="22">
      <t>カイヘン</t>
    </rPh>
    <rPh sb="27" eb="29">
      <t>キョカ</t>
    </rPh>
    <rPh sb="35" eb="37">
      <t>ホゾン</t>
    </rPh>
    <phoneticPr fontId="1"/>
  </si>
  <si>
    <t>13(2)ク</t>
    <phoneticPr fontId="1"/>
  </si>
  <si>
    <t>平成4、6、9、10、20～22年度</t>
    <rPh sb="0" eb="2">
      <t>ﾍｲｾｲ</t>
    </rPh>
    <rPh sb="16" eb="17">
      <t>ﾈﾝ</t>
    </rPh>
    <rPh sb="17" eb="18">
      <t>ﾄﾞ</t>
    </rPh>
    <phoneticPr fontId="14" type="noConversion"/>
  </si>
  <si>
    <t>A-1</t>
    <phoneticPr fontId="1"/>
  </si>
  <si>
    <t>湘南港公有水面埋立免許</t>
    <rPh sb="0" eb="2">
      <t>ショウナン</t>
    </rPh>
    <rPh sb="2" eb="3">
      <t>ミナト</t>
    </rPh>
    <rPh sb="9" eb="11">
      <t>メンキョ</t>
    </rPh>
    <phoneticPr fontId="1"/>
  </si>
  <si>
    <t>公有水面埋立法に基づく、藤沢市江ノ島地先（湘南港）における緑地等の整備に伴う公有水面埋立免許に関する文書</t>
    <rPh sb="0" eb="2">
      <t>コウユウ</t>
    </rPh>
    <rPh sb="2" eb="4">
      <t>スイメン</t>
    </rPh>
    <rPh sb="4" eb="6">
      <t>ウメタテ</t>
    </rPh>
    <rPh sb="6" eb="7">
      <t>ホウ</t>
    </rPh>
    <rPh sb="8" eb="9">
      <t>モト</t>
    </rPh>
    <rPh sb="12" eb="15">
      <t>フジサワシ</t>
    </rPh>
    <rPh sb="15" eb="16">
      <t>エ</t>
    </rPh>
    <rPh sb="17" eb="18">
      <t>シマ</t>
    </rPh>
    <rPh sb="18" eb="20">
      <t>チサキ</t>
    </rPh>
    <rPh sb="21" eb="23">
      <t>ショウナン</t>
    </rPh>
    <rPh sb="23" eb="24">
      <t>ミナト</t>
    </rPh>
    <rPh sb="29" eb="31">
      <t>リョクチ</t>
    </rPh>
    <rPh sb="31" eb="32">
      <t>トウ</t>
    </rPh>
    <rPh sb="33" eb="35">
      <t>セイビ</t>
    </rPh>
    <rPh sb="36" eb="37">
      <t>トモナ</t>
    </rPh>
    <rPh sb="44" eb="46">
      <t>メンキョ</t>
    </rPh>
    <rPh sb="47" eb="48">
      <t>カン</t>
    </rPh>
    <rPh sb="50" eb="52">
      <t>ブンショ</t>
    </rPh>
    <phoneticPr fontId="1"/>
  </si>
  <si>
    <t>河港課</t>
  </si>
  <si>
    <t>自然環境の顕著な改変をもたらすおそれのある土地の形状変更の許可にあたるため保存する。</t>
    <phoneticPr fontId="14" type="noConversion"/>
  </si>
  <si>
    <t>13(2)コ</t>
    <phoneticPr fontId="1"/>
  </si>
  <si>
    <t>昭和46年度</t>
    <rPh sb="0" eb="2">
      <t>ｼｮｳﾜ</t>
    </rPh>
    <rPh sb="4" eb="6">
      <t>ﾈﾝﾄﾞ</t>
    </rPh>
    <phoneticPr fontId="14" type="noConversion"/>
  </si>
  <si>
    <t>砂防課</t>
    <rPh sb="0" eb="2">
      <t>ｻﾎﾞｳ</t>
    </rPh>
    <rPh sb="2" eb="3">
      <t>ｶ</t>
    </rPh>
    <phoneticPr fontId="14" type="noConversion"/>
  </si>
  <si>
    <t>70～73</t>
    <phoneticPr fontId="1"/>
  </si>
  <si>
    <t>急傾斜地崩壊対策事業に係る寄付</t>
    <rPh sb="0" eb="1">
      <t>キュウ</t>
    </rPh>
    <rPh sb="1" eb="4">
      <t>ケイシャチ</t>
    </rPh>
    <rPh sb="4" eb="6">
      <t>ホウカイ</t>
    </rPh>
    <rPh sb="6" eb="8">
      <t>タイサク</t>
    </rPh>
    <rPh sb="8" eb="10">
      <t>ジギョウ</t>
    </rPh>
    <rPh sb="11" eb="12">
      <t>カカワ</t>
    </rPh>
    <rPh sb="13" eb="15">
      <t>キフ</t>
    </rPh>
    <phoneticPr fontId="1"/>
  </si>
  <si>
    <t>昭和56年度</t>
    <rPh sb="0" eb="2">
      <t>ショウワ</t>
    </rPh>
    <rPh sb="5" eb="6">
      <t>ド</t>
    </rPh>
    <phoneticPr fontId="1"/>
  </si>
  <si>
    <t>急傾斜地崩壊対策工事及び砂防工事に伴う土地の寄附申込及び受納に関する文書及び砂防工事に伴う堰堤用地の無償貸借契約の締結に関する文書</t>
    <rPh sb="0" eb="1">
      <t>キュウ</t>
    </rPh>
    <rPh sb="1" eb="4">
      <t>ケイシャチ</t>
    </rPh>
    <rPh sb="4" eb="6">
      <t>ホウカイ</t>
    </rPh>
    <rPh sb="6" eb="8">
      <t>タイサク</t>
    </rPh>
    <rPh sb="8" eb="10">
      <t>コウジ</t>
    </rPh>
    <rPh sb="10" eb="11">
      <t>オヨ</t>
    </rPh>
    <rPh sb="12" eb="14">
      <t>サボウ</t>
    </rPh>
    <rPh sb="14" eb="16">
      <t>コウジ</t>
    </rPh>
    <rPh sb="17" eb="18">
      <t>トモナ</t>
    </rPh>
    <rPh sb="19" eb="21">
      <t>トチ</t>
    </rPh>
    <rPh sb="22" eb="24">
      <t>キフ</t>
    </rPh>
    <rPh sb="24" eb="26">
      <t>モウシコ</t>
    </rPh>
    <rPh sb="26" eb="27">
      <t>オヨ</t>
    </rPh>
    <rPh sb="28" eb="30">
      <t>ジュノウ</t>
    </rPh>
    <rPh sb="31" eb="32">
      <t>カン</t>
    </rPh>
    <rPh sb="34" eb="36">
      <t>ブンショ</t>
    </rPh>
    <rPh sb="36" eb="37">
      <t>オヨ</t>
    </rPh>
    <phoneticPr fontId="1"/>
  </si>
  <si>
    <t>砂防課</t>
    <rPh sb="0" eb="2">
      <t>サボウ</t>
    </rPh>
    <phoneticPr fontId="1"/>
  </si>
  <si>
    <t>下水道課</t>
    <rPh sb="0" eb="3">
      <t>ｹﾞｽｲﾄﾞｳ</t>
    </rPh>
    <rPh sb="3" eb="4">
      <t>ｶ</t>
    </rPh>
    <phoneticPr fontId="14" type="noConversion"/>
  </si>
  <si>
    <t>333～337</t>
    <phoneticPr fontId="1"/>
  </si>
  <si>
    <t>横須賀市公共下水道事業計画変更認可申請書</t>
    <rPh sb="0" eb="3">
      <t>ﾖｺｽｶ</t>
    </rPh>
    <rPh sb="3" eb="4">
      <t>ｼ</t>
    </rPh>
    <rPh sb="4" eb="6">
      <t>ｺｳｷｮｳ</t>
    </rPh>
    <rPh sb="6" eb="9">
      <t>ｹﾞｽｲﾄﾞｳ</t>
    </rPh>
    <rPh sb="9" eb="11">
      <t>ｼﾞｷﾞｮｳ</t>
    </rPh>
    <rPh sb="11" eb="13">
      <t>ｹｲｶｸ</t>
    </rPh>
    <rPh sb="13" eb="15">
      <t>ﾍﾝｺｳ</t>
    </rPh>
    <rPh sb="15" eb="17">
      <t>ﾆﾝｶ</t>
    </rPh>
    <rPh sb="17" eb="19">
      <t>ｼﾝｾｲ</t>
    </rPh>
    <phoneticPr fontId="14" type="noConversion"/>
  </si>
  <si>
    <t>44</t>
    <phoneticPr fontId="1"/>
  </si>
  <si>
    <t>下水道法に基づく、横須賀市からの建設大臣あて公共下水道事業計画変更認可申請書、進達依頼</t>
    <rPh sb="0" eb="4">
      <t>ゲスイドウホウ</t>
    </rPh>
    <rPh sb="5" eb="6">
      <t>モト</t>
    </rPh>
    <rPh sb="9" eb="12">
      <t>ヨコスカ</t>
    </rPh>
    <rPh sb="12" eb="13">
      <t>シ</t>
    </rPh>
    <rPh sb="13" eb="14">
      <t>ワイチ</t>
    </rPh>
    <rPh sb="16" eb="18">
      <t>ケンセツ</t>
    </rPh>
    <rPh sb="18" eb="20">
      <t>ダイジン</t>
    </rPh>
    <rPh sb="22" eb="24">
      <t>コウキョウ</t>
    </rPh>
    <rPh sb="24" eb="27">
      <t>ゲスイドウ</t>
    </rPh>
    <rPh sb="27" eb="29">
      <t>ジギョウ</t>
    </rPh>
    <rPh sb="29" eb="31">
      <t>ケイカク</t>
    </rPh>
    <rPh sb="31" eb="33">
      <t>ヘンコウ</t>
    </rPh>
    <rPh sb="33" eb="35">
      <t>ニンカ</t>
    </rPh>
    <rPh sb="35" eb="38">
      <t>シンセイショ</t>
    </rPh>
    <rPh sb="39" eb="41">
      <t>シンタツ</t>
    </rPh>
    <rPh sb="41" eb="43">
      <t>イライ</t>
    </rPh>
    <phoneticPr fontId="1"/>
  </si>
  <si>
    <t>下水道課</t>
    <rPh sb="0" eb="3">
      <t>ゲスイドウ</t>
    </rPh>
    <rPh sb="3" eb="4">
      <t>カ</t>
    </rPh>
    <phoneticPr fontId="1"/>
  </si>
  <si>
    <t>市町村の文書を国へ進達したのみであるため廃棄する。</t>
    <rPh sb="20" eb="22">
      <t>ﾊｲｷ</t>
    </rPh>
    <phoneticPr fontId="14" type="noConversion"/>
  </si>
  <si>
    <t>338～340</t>
    <phoneticPr fontId="1"/>
  </si>
  <si>
    <t>秦野市第1号公共下水道事業計画変更認可申請書</t>
    <rPh sb="0" eb="2">
      <t>ﾊﾀﾞﾉ</t>
    </rPh>
    <rPh sb="2" eb="3">
      <t>ｼ</t>
    </rPh>
    <rPh sb="3" eb="4">
      <t>ﾀﾞｲ</t>
    </rPh>
    <rPh sb="5" eb="6">
      <t>ｺﾞｳ</t>
    </rPh>
    <rPh sb="6" eb="8">
      <t>ｺｳｷｮｳ</t>
    </rPh>
    <rPh sb="8" eb="11">
      <t>ｹﾞｽｲﾄﾞｳ</t>
    </rPh>
    <rPh sb="11" eb="13">
      <t>ｼﾞｷﾞｮｳ</t>
    </rPh>
    <rPh sb="13" eb="15">
      <t>ｹｲｶｸ</t>
    </rPh>
    <rPh sb="15" eb="17">
      <t>ﾍﾝｺｳ</t>
    </rPh>
    <rPh sb="17" eb="19">
      <t>ﾆﾝｶ</t>
    </rPh>
    <rPh sb="19" eb="21">
      <t>ｼﾝｾｲ</t>
    </rPh>
    <phoneticPr fontId="14" type="noConversion"/>
  </si>
  <si>
    <t>下水道法に基づく、秦野市からの建設大臣あて公共下水道事業計画変更認可申請書、進達依頼</t>
    <rPh sb="0" eb="4">
      <t>ゲスイドウホウ</t>
    </rPh>
    <rPh sb="5" eb="6">
      <t>モト</t>
    </rPh>
    <rPh sb="9" eb="11">
      <t>ハダノ</t>
    </rPh>
    <rPh sb="11" eb="12">
      <t>シ</t>
    </rPh>
    <rPh sb="12" eb="13">
      <t>ワイチ</t>
    </rPh>
    <rPh sb="15" eb="17">
      <t>ケンセツ</t>
    </rPh>
    <rPh sb="17" eb="19">
      <t>ダイジン</t>
    </rPh>
    <rPh sb="21" eb="23">
      <t>コウキョウ</t>
    </rPh>
    <rPh sb="23" eb="26">
      <t>ゲスイドウ</t>
    </rPh>
    <rPh sb="26" eb="28">
      <t>ジギョウ</t>
    </rPh>
    <rPh sb="28" eb="30">
      <t>ケイカク</t>
    </rPh>
    <rPh sb="30" eb="32">
      <t>ヘンコウ</t>
    </rPh>
    <rPh sb="32" eb="34">
      <t>ニンカ</t>
    </rPh>
    <rPh sb="34" eb="37">
      <t>シンセイショ</t>
    </rPh>
    <rPh sb="38" eb="40">
      <t>シンタツ</t>
    </rPh>
    <rPh sb="40" eb="42">
      <t>イライ</t>
    </rPh>
    <phoneticPr fontId="1"/>
  </si>
  <si>
    <t>344</t>
    <phoneticPr fontId="1"/>
  </si>
  <si>
    <t>湯河原町公共下水道事業計画変更認可申請書</t>
    <rPh sb="0" eb="4">
      <t>ユガワラマチ</t>
    </rPh>
    <phoneticPr fontId="1"/>
  </si>
  <si>
    <t>下水道法に基づく、湯河原町からの建設大臣あて公共下水道事業計画変更認可申請書、進達依頼</t>
    <rPh sb="0" eb="4">
      <t>ゲスイドウホウ</t>
    </rPh>
    <rPh sb="5" eb="6">
      <t>モト</t>
    </rPh>
    <rPh sb="9" eb="13">
      <t>ユガワラマチ</t>
    </rPh>
    <rPh sb="13" eb="14">
      <t>ワイチ</t>
    </rPh>
    <rPh sb="16" eb="18">
      <t>ケンセツ</t>
    </rPh>
    <rPh sb="18" eb="20">
      <t>ダイジン</t>
    </rPh>
    <rPh sb="22" eb="24">
      <t>コウキョウ</t>
    </rPh>
    <rPh sb="24" eb="27">
      <t>ゲスイドウ</t>
    </rPh>
    <rPh sb="27" eb="29">
      <t>ジギョウ</t>
    </rPh>
    <rPh sb="29" eb="31">
      <t>ケイカク</t>
    </rPh>
    <rPh sb="31" eb="33">
      <t>ヘンコウ</t>
    </rPh>
    <rPh sb="33" eb="35">
      <t>ニンカ</t>
    </rPh>
    <rPh sb="35" eb="38">
      <t>シンセイショ</t>
    </rPh>
    <rPh sb="39" eb="41">
      <t>シンタツ</t>
    </rPh>
    <rPh sb="41" eb="43">
      <t>イライ</t>
    </rPh>
    <phoneticPr fontId="1"/>
  </si>
  <si>
    <t>345</t>
    <phoneticPr fontId="1"/>
  </si>
  <si>
    <t>大和市公共下水道事業計画変更認可申請書</t>
    <rPh sb="0" eb="2">
      <t>ヤマト</t>
    </rPh>
    <rPh sb="2" eb="3">
      <t>シ</t>
    </rPh>
    <rPh sb="3" eb="5">
      <t>コウキョウ</t>
    </rPh>
    <phoneticPr fontId="1"/>
  </si>
  <si>
    <t>下水道法に基づく、大和市からの建設大臣あて公共下水道事業計画変更認可申請書、進達依頼</t>
    <rPh sb="0" eb="4">
      <t>ゲスイドウホウ</t>
    </rPh>
    <rPh sb="5" eb="6">
      <t>モト</t>
    </rPh>
    <rPh sb="9" eb="12">
      <t>ヤマトシ</t>
    </rPh>
    <rPh sb="12" eb="13">
      <t>ワイチ</t>
    </rPh>
    <rPh sb="15" eb="17">
      <t>ケンセツ</t>
    </rPh>
    <rPh sb="17" eb="19">
      <t>ダイジン</t>
    </rPh>
    <rPh sb="21" eb="23">
      <t>コウキョウ</t>
    </rPh>
    <rPh sb="23" eb="26">
      <t>ゲスイドウ</t>
    </rPh>
    <rPh sb="26" eb="28">
      <t>ジギョウ</t>
    </rPh>
    <rPh sb="28" eb="30">
      <t>ケイカク</t>
    </rPh>
    <rPh sb="30" eb="32">
      <t>ヘンコウ</t>
    </rPh>
    <rPh sb="32" eb="34">
      <t>ニンカ</t>
    </rPh>
    <rPh sb="34" eb="37">
      <t>シンセイショ</t>
    </rPh>
    <rPh sb="38" eb="40">
      <t>シンタツ</t>
    </rPh>
    <rPh sb="40" eb="42">
      <t>イライ</t>
    </rPh>
    <phoneticPr fontId="1"/>
  </si>
  <si>
    <t>昭和58年度</t>
    <rPh sb="0" eb="2">
      <t>ｼｮｳﾜ</t>
    </rPh>
    <rPh sb="4" eb="5">
      <t>ﾈﾝ</t>
    </rPh>
    <rPh sb="5" eb="6">
      <t>ﾄﾞ</t>
    </rPh>
    <phoneticPr fontId="14" type="noConversion"/>
  </si>
  <si>
    <t>382～384、391</t>
    <phoneticPr fontId="1"/>
  </si>
  <si>
    <t>鎌倉市公共下水道事業計画変更認可申請書</t>
    <rPh sb="0" eb="2">
      <t>カマクラ</t>
    </rPh>
    <rPh sb="2" eb="3">
      <t>シ</t>
    </rPh>
    <phoneticPr fontId="1"/>
  </si>
  <si>
    <t>下水道法に基づく、鎌倉市からの建設大臣あて公共下水道事業計画変更認可申請書、進達依頼</t>
    <rPh sb="0" eb="4">
      <t>ゲスイドウホウ</t>
    </rPh>
    <rPh sb="5" eb="6">
      <t>モト</t>
    </rPh>
    <rPh sb="9" eb="11">
      <t>カマクラ</t>
    </rPh>
    <rPh sb="11" eb="12">
      <t>シ</t>
    </rPh>
    <rPh sb="12" eb="13">
      <t>ワイチ</t>
    </rPh>
    <rPh sb="15" eb="17">
      <t>ケンセツ</t>
    </rPh>
    <rPh sb="17" eb="19">
      <t>ダイジン</t>
    </rPh>
    <rPh sb="21" eb="23">
      <t>コウキョウ</t>
    </rPh>
    <rPh sb="23" eb="26">
      <t>ゲスイドウ</t>
    </rPh>
    <rPh sb="26" eb="28">
      <t>ジギョウ</t>
    </rPh>
    <rPh sb="28" eb="30">
      <t>ケイカク</t>
    </rPh>
    <rPh sb="30" eb="32">
      <t>ヘンコウ</t>
    </rPh>
    <rPh sb="32" eb="34">
      <t>ニンカ</t>
    </rPh>
    <rPh sb="34" eb="37">
      <t>シンセイショ</t>
    </rPh>
    <rPh sb="38" eb="40">
      <t>シンタツ</t>
    </rPh>
    <rPh sb="40" eb="42">
      <t>イライ</t>
    </rPh>
    <phoneticPr fontId="1"/>
  </si>
  <si>
    <t>329、330</t>
    <phoneticPr fontId="1"/>
  </si>
  <si>
    <t>葉山町公共下水道事業計画認可申請書</t>
    <rPh sb="0" eb="3">
      <t>ハヤママチ</t>
    </rPh>
    <phoneticPr fontId="1"/>
  </si>
  <si>
    <t>葉山町から提出された公共下水道事業計画の認可に関する文書</t>
    <rPh sb="0" eb="3">
      <t>ハヤママチ</t>
    </rPh>
    <rPh sb="3" eb="4">
      <t>ワイチ</t>
    </rPh>
    <rPh sb="5" eb="7">
      <t>テイシュツ</t>
    </rPh>
    <rPh sb="10" eb="12">
      <t>コウキョウ</t>
    </rPh>
    <rPh sb="12" eb="15">
      <t>ゲスイドウ</t>
    </rPh>
    <rPh sb="15" eb="17">
      <t>ジギョウ</t>
    </rPh>
    <rPh sb="17" eb="19">
      <t>ケイカク</t>
    </rPh>
    <rPh sb="20" eb="22">
      <t>ニンカ</t>
    </rPh>
    <rPh sb="23" eb="24">
      <t>カン</t>
    </rPh>
    <rPh sb="26" eb="28">
      <t>ブンショ</t>
    </rPh>
    <phoneticPr fontId="1"/>
  </si>
  <si>
    <t>県が認可した事業ではあるが、予定処理区域の面積が100ヘクタール以下の変更という場合、国から権限委任された県が認可者として処理することとなっている。軽易な内容の許可に該当するため廃棄とする。</t>
    <rPh sb="0" eb="1">
      <t>ｹﾝ</t>
    </rPh>
    <rPh sb="2" eb="4">
      <t>ﾆﾝｶ</t>
    </rPh>
    <rPh sb="6" eb="8">
      <t>ｼﾞｷﾞｮｳ</t>
    </rPh>
    <rPh sb="14" eb="16">
      <t>ﾖﾃｲ</t>
    </rPh>
    <rPh sb="16" eb="18">
      <t>ｼｮﾘ</t>
    </rPh>
    <rPh sb="18" eb="20">
      <t>ｸｲｷ</t>
    </rPh>
    <rPh sb="21" eb="23">
      <t>ﾒﾝｾｷ</t>
    </rPh>
    <rPh sb="32" eb="34">
      <t>ｲｶ</t>
    </rPh>
    <rPh sb="35" eb="37">
      <t>ﾍﾝｺｳ</t>
    </rPh>
    <rPh sb="40" eb="42">
      <t>ﾊﾞｱｲ</t>
    </rPh>
    <rPh sb="43" eb="44">
      <t>ｸﾆ</t>
    </rPh>
    <rPh sb="46" eb="48">
      <t>ｹﾝｹﾞﾝ</t>
    </rPh>
    <rPh sb="48" eb="50">
      <t>ｲﾆﾝ</t>
    </rPh>
    <rPh sb="53" eb="54">
      <t>ｹﾝ</t>
    </rPh>
    <rPh sb="55" eb="57">
      <t>ﾆﾝｶ</t>
    </rPh>
    <rPh sb="57" eb="58">
      <t>ｼｬ</t>
    </rPh>
    <rPh sb="61" eb="63">
      <t>ｼｮﾘ</t>
    </rPh>
    <rPh sb="74" eb="76">
      <t>ｹｲｲ</t>
    </rPh>
    <rPh sb="77" eb="79">
      <t>ﾅｲﾖｳ</t>
    </rPh>
    <rPh sb="80" eb="82">
      <t>ｷｮｶ</t>
    </rPh>
    <rPh sb="83" eb="85">
      <t>ｶﾞｲﾄｳ</t>
    </rPh>
    <rPh sb="89" eb="91">
      <t>ﾊｲｷ</t>
    </rPh>
    <phoneticPr fontId="14" type="noConversion"/>
  </si>
  <si>
    <t>331</t>
    <phoneticPr fontId="1"/>
  </si>
  <si>
    <t>小田原市公共下水道事業計画変更認可申請書</t>
    <rPh sb="0" eb="3">
      <t>ｵﾀﾞﾜﾗ</t>
    </rPh>
    <rPh sb="3" eb="4">
      <t>ｼ</t>
    </rPh>
    <rPh sb="4" eb="6">
      <t>ｺｳｷｮｳ</t>
    </rPh>
    <rPh sb="6" eb="9">
      <t>ｹﾞｽｲﾄﾞｳ</t>
    </rPh>
    <rPh sb="9" eb="11">
      <t>ｼﾞｷﾞｮｳ</t>
    </rPh>
    <rPh sb="11" eb="13">
      <t>ｹｲｶｸ</t>
    </rPh>
    <rPh sb="13" eb="15">
      <t>ﾍﾝｺｳ</t>
    </rPh>
    <rPh sb="15" eb="17">
      <t>ﾆﾝｶ</t>
    </rPh>
    <rPh sb="17" eb="19">
      <t>ｼﾝｾｲ</t>
    </rPh>
    <phoneticPr fontId="14" type="noConversion"/>
  </si>
  <si>
    <t>小田原市から提出された公共下水道事業計画の変更認可に関する文書</t>
    <rPh sb="0" eb="4">
      <t>オダワラシ</t>
    </rPh>
    <rPh sb="4" eb="5">
      <t>ワイチ</t>
    </rPh>
    <rPh sb="6" eb="8">
      <t>テイシュツ</t>
    </rPh>
    <rPh sb="11" eb="13">
      <t>コウキョウ</t>
    </rPh>
    <rPh sb="13" eb="16">
      <t>ゲスイドウ</t>
    </rPh>
    <rPh sb="16" eb="18">
      <t>ジギョウ</t>
    </rPh>
    <rPh sb="18" eb="20">
      <t>ケイカク</t>
    </rPh>
    <rPh sb="21" eb="23">
      <t>ヘンコウ</t>
    </rPh>
    <rPh sb="23" eb="25">
      <t>ニンカ</t>
    </rPh>
    <rPh sb="26" eb="27">
      <t>カン</t>
    </rPh>
    <rPh sb="29" eb="31">
      <t>ブンショ</t>
    </rPh>
    <phoneticPr fontId="1"/>
  </si>
  <si>
    <t>県が認可した事業ではあるが、管渠の変更という場合、国から権限委任された県が認可者として処理することとなっている。軽易な内容の許可に該当するため廃棄とする。</t>
    <rPh sb="0" eb="1">
      <t>ｹﾝ</t>
    </rPh>
    <rPh sb="2" eb="4">
      <t>ﾆﾝｶ</t>
    </rPh>
    <rPh sb="6" eb="8">
      <t>ｼﾞｷﾞｮｳ</t>
    </rPh>
    <rPh sb="14" eb="16">
      <t>ｶﾝｷｮ</t>
    </rPh>
    <rPh sb="17" eb="19">
      <t>ﾍﾝｺｳ</t>
    </rPh>
    <phoneticPr fontId="14" type="noConversion"/>
  </si>
  <si>
    <t>332</t>
    <phoneticPr fontId="1"/>
  </si>
  <si>
    <t>三浦市公共下水道事業計画変更認可申請書</t>
    <rPh sb="0" eb="3">
      <t>ミウラシ</t>
    </rPh>
    <phoneticPr fontId="1"/>
  </si>
  <si>
    <t>三浦市から提出された公共下水道事業計画の変更認可に関する文書</t>
    <rPh sb="0" eb="2">
      <t>ミウラ</t>
    </rPh>
    <rPh sb="2" eb="3">
      <t>シ</t>
    </rPh>
    <rPh sb="3" eb="4">
      <t>ワイチ</t>
    </rPh>
    <rPh sb="5" eb="7">
      <t>テイシュツ</t>
    </rPh>
    <rPh sb="10" eb="12">
      <t>コウキョウ</t>
    </rPh>
    <rPh sb="12" eb="15">
      <t>ゲスイドウ</t>
    </rPh>
    <rPh sb="15" eb="17">
      <t>ジギョウ</t>
    </rPh>
    <rPh sb="17" eb="19">
      <t>ケイカク</t>
    </rPh>
    <rPh sb="20" eb="22">
      <t>ヘンコウ</t>
    </rPh>
    <rPh sb="22" eb="24">
      <t>ニンカ</t>
    </rPh>
    <rPh sb="25" eb="26">
      <t>カン</t>
    </rPh>
    <rPh sb="28" eb="30">
      <t>ブンショ</t>
    </rPh>
    <phoneticPr fontId="1"/>
  </si>
  <si>
    <t>341</t>
    <phoneticPr fontId="1"/>
  </si>
  <si>
    <t>箱根町公共下水道事業計画変更認可申請書</t>
    <rPh sb="0" eb="3">
      <t>ハコネマチ</t>
    </rPh>
    <phoneticPr fontId="1"/>
  </si>
  <si>
    <t>箱根町から提出された公共下水道事業計画の変更認可に関する文書</t>
    <rPh sb="0" eb="3">
      <t>ハコネマチ</t>
    </rPh>
    <rPh sb="3" eb="4">
      <t>ワイチ</t>
    </rPh>
    <rPh sb="5" eb="7">
      <t>テイシュツ</t>
    </rPh>
    <rPh sb="10" eb="12">
      <t>コウキョウ</t>
    </rPh>
    <rPh sb="12" eb="15">
      <t>ゲスイドウ</t>
    </rPh>
    <rPh sb="15" eb="17">
      <t>ジギョウ</t>
    </rPh>
    <rPh sb="17" eb="19">
      <t>ケイカク</t>
    </rPh>
    <rPh sb="20" eb="22">
      <t>ヘンコウ</t>
    </rPh>
    <rPh sb="22" eb="24">
      <t>ニンカ</t>
    </rPh>
    <rPh sb="25" eb="26">
      <t>カン</t>
    </rPh>
    <rPh sb="28" eb="30">
      <t>ブンショ</t>
    </rPh>
    <phoneticPr fontId="1"/>
  </si>
  <si>
    <t>県が認可した事業ではあるが、ポンプ場の変更という場合、国から権限委任された県が認可者として処理することとなっている。軽易な内容の許可に該当するため廃棄とする。</t>
    <rPh sb="0" eb="1">
      <t>ｹﾝ</t>
    </rPh>
    <rPh sb="2" eb="4">
      <t>ﾆﾝｶ</t>
    </rPh>
    <rPh sb="6" eb="8">
      <t>ｼﾞｷﾞｮｳ</t>
    </rPh>
    <rPh sb="17" eb="18">
      <t>ｼﾞｮｳ</t>
    </rPh>
    <rPh sb="19" eb="21">
      <t>ﾍﾝｺｳ</t>
    </rPh>
    <phoneticPr fontId="14" type="noConversion"/>
  </si>
  <si>
    <t>342</t>
    <phoneticPr fontId="1"/>
  </si>
  <si>
    <t>相模川流域関連城山公共下水道事業計画変更認可申請書</t>
  </si>
  <si>
    <t>城山町から提出された相模川流域下水道事業計画の変更認可に関する文書</t>
    <rPh sb="0" eb="3">
      <t>シロヤママチ</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phoneticPr fontId="1"/>
  </si>
  <si>
    <t>県が認可した事業であり、広域に県民生活に影響を及ぼす可能性があるため保存とする。</t>
    <rPh sb="0" eb="1">
      <t>ｹﾝ</t>
    </rPh>
    <rPh sb="2" eb="4">
      <t>ﾆﾝｶ</t>
    </rPh>
    <rPh sb="6" eb="8">
      <t>ｼﾞｷﾞｮｳ</t>
    </rPh>
    <rPh sb="12" eb="14">
      <t>ｺｳｲｷ</t>
    </rPh>
    <rPh sb="15" eb="17">
      <t>ｹﾝﾐﾝ</t>
    </rPh>
    <rPh sb="17" eb="19">
      <t>ｾｲｶﾂ</t>
    </rPh>
    <rPh sb="20" eb="22">
      <t>ｴｲｷｮｳ</t>
    </rPh>
    <rPh sb="23" eb="24">
      <t>ｵﾖ</t>
    </rPh>
    <rPh sb="26" eb="29">
      <t>ｶﾉｳｾｲ</t>
    </rPh>
    <rPh sb="34" eb="36">
      <t>ﾎｿﾞﾝ</t>
    </rPh>
    <phoneticPr fontId="14" type="noConversion"/>
  </si>
  <si>
    <t>昭和59、平成元年度</t>
    <rPh sb="0" eb="2">
      <t>ショウワ</t>
    </rPh>
    <rPh sb="5" eb="7">
      <t>ヘイセイ</t>
    </rPh>
    <rPh sb="7" eb="9">
      <t>ガンネン</t>
    </rPh>
    <rPh sb="8" eb="10">
      <t>ネンド</t>
    </rPh>
    <phoneticPr fontId="1"/>
  </si>
  <si>
    <t>343</t>
    <phoneticPr fontId="1"/>
  </si>
  <si>
    <t>相模川流域関連平塚公共下水道事業計画認可申請書</t>
    <rPh sb="7" eb="9">
      <t>ヒラツカ</t>
    </rPh>
    <phoneticPr fontId="1"/>
  </si>
  <si>
    <t>平塚市から提出された相模川流域下水道事業計画の変更認可に関する文書</t>
    <rPh sb="0" eb="2">
      <t>ヒラツカ</t>
    </rPh>
    <rPh sb="2" eb="3">
      <t>シ</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phoneticPr fontId="1"/>
  </si>
  <si>
    <t>県が認可した事業であり、広域に県民生活に影響を及ぼす可能性があるため保存する。</t>
    <rPh sb="0" eb="1">
      <t>ｹﾝ</t>
    </rPh>
    <rPh sb="2" eb="4">
      <t>ﾆﾝｶ</t>
    </rPh>
    <rPh sb="6" eb="8">
      <t>ｼﾞｷﾞｮｳ</t>
    </rPh>
    <rPh sb="12" eb="14">
      <t>ｺｳｲｷ</t>
    </rPh>
    <rPh sb="15" eb="17">
      <t>ｹﾝﾐﾝ</t>
    </rPh>
    <rPh sb="17" eb="19">
      <t>ｾｲｶﾂ</t>
    </rPh>
    <rPh sb="20" eb="22">
      <t>ｴｲｷｮｳ</t>
    </rPh>
    <rPh sb="23" eb="24">
      <t>ｵﾖ</t>
    </rPh>
    <rPh sb="26" eb="29">
      <t>ｶﾉｳｾｲ</t>
    </rPh>
    <rPh sb="34" eb="36">
      <t>ﾎｿﾞﾝ</t>
    </rPh>
    <phoneticPr fontId="14" type="noConversion"/>
  </si>
  <si>
    <t>13(5)</t>
    <phoneticPr fontId="14" type="noConversion"/>
  </si>
  <si>
    <t>昭和59、62、平成2年度</t>
    <rPh sb="0" eb="2">
      <t>ショウワ</t>
    </rPh>
    <rPh sb="8" eb="10">
      <t>ヘイセイ</t>
    </rPh>
    <rPh sb="11" eb="13">
      <t>ネンド</t>
    </rPh>
    <phoneticPr fontId="1"/>
  </si>
  <si>
    <t>相模川流域関連愛川公共下水道事業計画変更認可申請書</t>
    <rPh sb="7" eb="9">
      <t>アイカワ</t>
    </rPh>
    <rPh sb="9" eb="11">
      <t>コウキョウ</t>
    </rPh>
    <phoneticPr fontId="1"/>
  </si>
  <si>
    <t>愛川町から提出された相模川流域下水道事業計画の変更認可に関する文書</t>
    <rPh sb="0" eb="3">
      <t>アイカワマチ</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phoneticPr fontId="1"/>
  </si>
  <si>
    <t>昭和63年度</t>
    <rPh sb="0" eb="2">
      <t>ショウワ</t>
    </rPh>
    <rPh sb="4" eb="5">
      <t>ネン</t>
    </rPh>
    <rPh sb="5" eb="6">
      <t>ド</t>
    </rPh>
    <phoneticPr fontId="1"/>
  </si>
  <si>
    <t>酒匂川流域関連松田公共下水道事業計画変更認可申請書</t>
    <rPh sb="7" eb="9">
      <t>マツダ</t>
    </rPh>
    <phoneticPr fontId="1"/>
  </si>
  <si>
    <t>松田町から提出された酒匂川流域下水道事業計画の変更認可に関する文書</t>
    <rPh sb="0" eb="3">
      <t>マツダマチ</t>
    </rPh>
    <rPh sb="3" eb="4">
      <t>イイチ</t>
    </rPh>
    <rPh sb="5" eb="7">
      <t>テイシュツ</t>
    </rPh>
    <rPh sb="10" eb="12">
      <t>サカワ</t>
    </rPh>
    <rPh sb="12" eb="13">
      <t>ガワ</t>
    </rPh>
    <rPh sb="13" eb="15">
      <t>リュウイキ</t>
    </rPh>
    <rPh sb="15" eb="18">
      <t>ゲスイドウ</t>
    </rPh>
    <rPh sb="18" eb="20">
      <t>ジギョウ</t>
    </rPh>
    <rPh sb="20" eb="22">
      <t>ケイカク</t>
    </rPh>
    <rPh sb="23" eb="25">
      <t>ヘンコウ</t>
    </rPh>
    <rPh sb="25" eb="27">
      <t>ニンカ</t>
    </rPh>
    <phoneticPr fontId="1"/>
  </si>
  <si>
    <t>393</t>
    <phoneticPr fontId="1"/>
  </si>
  <si>
    <t>相模川流域下水道関連寒川町公共下水道事業計画認可申請書</t>
    <rPh sb="5" eb="8">
      <t>ゲスイドウ</t>
    </rPh>
    <rPh sb="10" eb="12">
      <t>サムカワ</t>
    </rPh>
    <rPh sb="12" eb="13">
      <t>マチ</t>
    </rPh>
    <phoneticPr fontId="1"/>
  </si>
  <si>
    <t>寒川町から提出された相模川流域下水道事業計画の変更認可に関する文書</t>
    <rPh sb="0" eb="3">
      <t>サムカワマチ</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phoneticPr fontId="1"/>
  </si>
  <si>
    <t>昭和55、60、62、平成2年度</t>
    <rPh sb="0" eb="2">
      <t>ショウワ</t>
    </rPh>
    <rPh sb="11" eb="13">
      <t>ヘイセイ</t>
    </rPh>
    <rPh sb="14" eb="16">
      <t>ネンド</t>
    </rPh>
    <phoneticPr fontId="1"/>
  </si>
  <si>
    <t>建築住宅部</t>
    <phoneticPr fontId="1"/>
  </si>
  <si>
    <t>住宅計画課</t>
    <rPh sb="0" eb="2">
      <t>ジュウタク</t>
    </rPh>
    <rPh sb="2" eb="4">
      <t>ケイカク</t>
    </rPh>
    <rPh sb="4" eb="5">
      <t>カ</t>
    </rPh>
    <phoneticPr fontId="1"/>
  </si>
  <si>
    <t>農住利子補給契約締結申請書　鴨宮農住団地</t>
    <rPh sb="0" eb="1">
      <t>ノウ</t>
    </rPh>
    <rPh sb="1" eb="2">
      <t>ジュウ</t>
    </rPh>
    <rPh sb="2" eb="4">
      <t>リシ</t>
    </rPh>
    <rPh sb="4" eb="6">
      <t>ホキュウ</t>
    </rPh>
    <rPh sb="6" eb="8">
      <t>ケイヤク</t>
    </rPh>
    <rPh sb="8" eb="10">
      <t>テイケツ</t>
    </rPh>
    <rPh sb="10" eb="12">
      <t>シンセイ</t>
    </rPh>
    <rPh sb="12" eb="13">
      <t>ショ</t>
    </rPh>
    <rPh sb="14" eb="16">
      <t>カモノミヤ</t>
    </rPh>
    <rPh sb="16" eb="17">
      <t>ノウ</t>
    </rPh>
    <rPh sb="17" eb="18">
      <t>ジュウ</t>
    </rPh>
    <rPh sb="18" eb="20">
      <t>ダンチ</t>
    </rPh>
    <phoneticPr fontId="1"/>
  </si>
  <si>
    <t>昭和50年度</t>
    <rPh sb="0" eb="2">
      <t>ショウワ</t>
    </rPh>
    <rPh sb="4" eb="6">
      <t>ネンド</t>
    </rPh>
    <rPh sb="5" eb="6">
      <t>ド</t>
    </rPh>
    <phoneticPr fontId="1"/>
  </si>
  <si>
    <t>農地所有者等賃貸住宅（鴨宮農住団地）の建設融資に対する利子補給契約書類の国への進達文書及び契約締結承認通知</t>
    <rPh sb="0" eb="2">
      <t>ノウチ</t>
    </rPh>
    <rPh sb="2" eb="5">
      <t>ショユウシャ</t>
    </rPh>
    <rPh sb="5" eb="6">
      <t>ナド</t>
    </rPh>
    <rPh sb="6" eb="8">
      <t>チンタイ</t>
    </rPh>
    <rPh sb="8" eb="10">
      <t>ジュウタク</t>
    </rPh>
    <rPh sb="11" eb="13">
      <t>カモノミヤ</t>
    </rPh>
    <rPh sb="13" eb="14">
      <t>ノウ</t>
    </rPh>
    <rPh sb="14" eb="15">
      <t>ジュウ</t>
    </rPh>
    <rPh sb="15" eb="17">
      <t>ダンチ</t>
    </rPh>
    <rPh sb="19" eb="21">
      <t>ケンセツ</t>
    </rPh>
    <rPh sb="21" eb="23">
      <t>ユウシ</t>
    </rPh>
    <rPh sb="24" eb="25">
      <t>タイ</t>
    </rPh>
    <rPh sb="27" eb="29">
      <t>リシ</t>
    </rPh>
    <rPh sb="29" eb="31">
      <t>ホキュウ</t>
    </rPh>
    <rPh sb="31" eb="33">
      <t>ケイヤク</t>
    </rPh>
    <rPh sb="33" eb="35">
      <t>ショルイ</t>
    </rPh>
    <rPh sb="36" eb="37">
      <t>クニ</t>
    </rPh>
    <rPh sb="39" eb="41">
      <t>シンタツ</t>
    </rPh>
    <rPh sb="41" eb="43">
      <t>ブンショ</t>
    </rPh>
    <rPh sb="43" eb="44">
      <t>オヨ</t>
    </rPh>
    <rPh sb="45" eb="47">
      <t>ケイヤク</t>
    </rPh>
    <rPh sb="47" eb="49">
      <t>テイケツ</t>
    </rPh>
    <rPh sb="49" eb="51">
      <t>ショウニン</t>
    </rPh>
    <rPh sb="51" eb="53">
      <t>ツウチ</t>
    </rPh>
    <phoneticPr fontId="1"/>
  </si>
  <si>
    <t>建築部</t>
    <rPh sb="0" eb="2">
      <t>ケンチク</t>
    </rPh>
    <rPh sb="2" eb="3">
      <t>ブ</t>
    </rPh>
    <phoneticPr fontId="1"/>
  </si>
  <si>
    <t>住宅企画課</t>
    <rPh sb="0" eb="2">
      <t>ジュウタク</t>
    </rPh>
    <rPh sb="2" eb="4">
      <t>キカク</t>
    </rPh>
    <rPh sb="4" eb="5">
      <t>カ</t>
    </rPh>
    <phoneticPr fontId="1"/>
  </si>
  <si>
    <t>事業者の文書を国へ進達したのみであるため廃棄する。</t>
    <rPh sb="0" eb="3">
      <t>ｼﾞｷﾞｮｳｼｬ</t>
    </rPh>
    <rPh sb="20" eb="22">
      <t>ﾊｲｷ</t>
    </rPh>
    <phoneticPr fontId="14" type="noConversion"/>
  </si>
  <si>
    <t>厚木市林農住団地　農住利子補給契約締結申請書</t>
    <rPh sb="0" eb="2">
      <t>アツギ</t>
    </rPh>
    <rPh sb="2" eb="3">
      <t>シ</t>
    </rPh>
    <rPh sb="3" eb="4">
      <t>ハヤシ</t>
    </rPh>
    <rPh sb="4" eb="5">
      <t>ノウ</t>
    </rPh>
    <rPh sb="5" eb="6">
      <t>ジュウ</t>
    </rPh>
    <rPh sb="9" eb="10">
      <t>ノウ</t>
    </rPh>
    <rPh sb="10" eb="11">
      <t>ジュウ</t>
    </rPh>
    <rPh sb="11" eb="13">
      <t>リシ</t>
    </rPh>
    <rPh sb="13" eb="15">
      <t>ホキュウ</t>
    </rPh>
    <rPh sb="15" eb="17">
      <t>ケイヤク</t>
    </rPh>
    <rPh sb="17" eb="19">
      <t>テイケツ</t>
    </rPh>
    <rPh sb="19" eb="21">
      <t>シンセイ</t>
    </rPh>
    <rPh sb="21" eb="22">
      <t>ショ</t>
    </rPh>
    <phoneticPr fontId="1"/>
  </si>
  <si>
    <t>昭和58年度</t>
    <rPh sb="0" eb="2">
      <t>ショウワ</t>
    </rPh>
    <rPh sb="4" eb="6">
      <t>ネンド</t>
    </rPh>
    <rPh sb="5" eb="6">
      <t>ド</t>
    </rPh>
    <phoneticPr fontId="1"/>
  </si>
  <si>
    <t>農地所有者等賃貸住宅（林農住団地（第1期））の建設融資に対する利子補給契約書類の国への進達文書及び契約締結承認通知</t>
    <rPh sb="0" eb="2">
      <t>ノウチ</t>
    </rPh>
    <rPh sb="2" eb="5">
      <t>ショユウシャ</t>
    </rPh>
    <rPh sb="5" eb="6">
      <t>ナド</t>
    </rPh>
    <rPh sb="6" eb="8">
      <t>チンタイ</t>
    </rPh>
    <rPh sb="8" eb="10">
      <t>ジュウタク</t>
    </rPh>
    <rPh sb="11" eb="12">
      <t>ハヤシ</t>
    </rPh>
    <rPh sb="12" eb="13">
      <t>ノウ</t>
    </rPh>
    <rPh sb="13" eb="14">
      <t>ジュウ</t>
    </rPh>
    <rPh sb="14" eb="16">
      <t>ダンチ</t>
    </rPh>
    <rPh sb="17" eb="18">
      <t>ダイ</t>
    </rPh>
    <rPh sb="19" eb="20">
      <t>キ</t>
    </rPh>
    <rPh sb="23" eb="25">
      <t>ケンセツ</t>
    </rPh>
    <rPh sb="25" eb="27">
      <t>ユウシ</t>
    </rPh>
    <rPh sb="28" eb="29">
      <t>タイ</t>
    </rPh>
    <rPh sb="31" eb="33">
      <t>リシ</t>
    </rPh>
    <rPh sb="33" eb="35">
      <t>ホキュウ</t>
    </rPh>
    <rPh sb="35" eb="37">
      <t>ケイヤク</t>
    </rPh>
    <rPh sb="37" eb="39">
      <t>ショルイ</t>
    </rPh>
    <rPh sb="40" eb="41">
      <t>クニ</t>
    </rPh>
    <rPh sb="43" eb="45">
      <t>シンタツ</t>
    </rPh>
    <rPh sb="45" eb="47">
      <t>ブンショ</t>
    </rPh>
    <rPh sb="47" eb="48">
      <t>オヨ</t>
    </rPh>
    <rPh sb="49" eb="51">
      <t>ケイヤク</t>
    </rPh>
    <rPh sb="51" eb="53">
      <t>テイケツ</t>
    </rPh>
    <rPh sb="53" eb="55">
      <t>ショウニン</t>
    </rPh>
    <rPh sb="55" eb="57">
      <t>ツウチ</t>
    </rPh>
    <phoneticPr fontId="1"/>
  </si>
  <si>
    <t>建築指導課</t>
    <rPh sb="0" eb="2">
      <t>ケンチク</t>
    </rPh>
    <rPh sb="2" eb="5">
      <t>シドウカ</t>
    </rPh>
    <phoneticPr fontId="1"/>
  </si>
  <si>
    <t>昭和57～61年度　農地所有者等賃貸住宅　家賃変更届出書</t>
    <rPh sb="0" eb="2">
      <t>ショウワ</t>
    </rPh>
    <rPh sb="7" eb="8">
      <t>ネン</t>
    </rPh>
    <rPh sb="8" eb="9">
      <t>ド</t>
    </rPh>
    <rPh sb="10" eb="12">
      <t>ノウチ</t>
    </rPh>
    <rPh sb="12" eb="15">
      <t>ショユウシャ</t>
    </rPh>
    <rPh sb="15" eb="16">
      <t>ナド</t>
    </rPh>
    <rPh sb="16" eb="18">
      <t>チンタイ</t>
    </rPh>
    <rPh sb="18" eb="20">
      <t>ジュウタク</t>
    </rPh>
    <rPh sb="21" eb="23">
      <t>ヤチン</t>
    </rPh>
    <rPh sb="23" eb="25">
      <t>ヘンコウ</t>
    </rPh>
    <rPh sb="25" eb="28">
      <t>トドケデショ</t>
    </rPh>
    <phoneticPr fontId="1"/>
  </si>
  <si>
    <t>昭和61年度</t>
    <rPh sb="0" eb="2">
      <t>ショウワ</t>
    </rPh>
    <rPh sb="4" eb="6">
      <t>ネンド</t>
    </rPh>
    <rPh sb="5" eb="6">
      <t>ド</t>
    </rPh>
    <phoneticPr fontId="1"/>
  </si>
  <si>
    <t>建設融資利子補給金を受けた農地所有者等賃貸住宅に関する家賃変更の届出書</t>
    <rPh sb="10" eb="11">
      <t>ウ</t>
    </rPh>
    <rPh sb="13" eb="15">
      <t>ノウチ</t>
    </rPh>
    <rPh sb="15" eb="18">
      <t>ショユウシャ</t>
    </rPh>
    <rPh sb="18" eb="19">
      <t>ナド</t>
    </rPh>
    <rPh sb="19" eb="21">
      <t>チンタイ</t>
    </rPh>
    <rPh sb="21" eb="23">
      <t>ジュウタク</t>
    </rPh>
    <rPh sb="24" eb="25">
      <t>カン</t>
    </rPh>
    <rPh sb="27" eb="29">
      <t>ヤチン</t>
    </rPh>
    <rPh sb="29" eb="31">
      <t>ヘンコウ</t>
    </rPh>
    <rPh sb="32" eb="35">
      <t>トドケデショ</t>
    </rPh>
    <phoneticPr fontId="1"/>
  </si>
  <si>
    <t>家賃変更の届出が申請者ごとに綴られているだけであり、軽易な資料と判断し、廃棄とする。</t>
    <rPh sb="0" eb="2">
      <t>ヤチン</t>
    </rPh>
    <rPh sb="2" eb="4">
      <t>ヘンコウ</t>
    </rPh>
    <rPh sb="5" eb="7">
      <t>トドケデ</t>
    </rPh>
    <rPh sb="8" eb="11">
      <t>シンセイシャ</t>
    </rPh>
    <rPh sb="14" eb="15">
      <t>ツヅ</t>
    </rPh>
    <rPh sb="26" eb="28">
      <t>ケイイ</t>
    </rPh>
    <rPh sb="29" eb="31">
      <t>シリョウ</t>
    </rPh>
    <rPh sb="32" eb="34">
      <t>ハンダン</t>
    </rPh>
    <rPh sb="36" eb="38">
      <t>ハイキ</t>
    </rPh>
    <phoneticPr fontId="1"/>
  </si>
  <si>
    <t>昭和62～平成元年度　農地所有者等賃貸住宅家賃変更届出書</t>
    <rPh sb="0" eb="2">
      <t>ショウワ</t>
    </rPh>
    <rPh sb="5" eb="7">
      <t>ヘイセイ</t>
    </rPh>
    <rPh sb="7" eb="9">
      <t>ガンネン</t>
    </rPh>
    <rPh sb="8" eb="9">
      <t>ネン</t>
    </rPh>
    <rPh sb="9" eb="10">
      <t>ド</t>
    </rPh>
    <rPh sb="11" eb="13">
      <t>ノウチ</t>
    </rPh>
    <rPh sb="13" eb="16">
      <t>ショユウシャ</t>
    </rPh>
    <rPh sb="16" eb="17">
      <t>ナド</t>
    </rPh>
    <rPh sb="17" eb="19">
      <t>チンタイ</t>
    </rPh>
    <rPh sb="19" eb="21">
      <t>ジュウタク</t>
    </rPh>
    <rPh sb="21" eb="23">
      <t>ヤチン</t>
    </rPh>
    <rPh sb="23" eb="25">
      <t>ヘンコウ</t>
    </rPh>
    <rPh sb="25" eb="28">
      <t>トドケデショ</t>
    </rPh>
    <phoneticPr fontId="1"/>
  </si>
  <si>
    <t>平成元年度</t>
    <rPh sb="0" eb="2">
      <t>ヘイセイ</t>
    </rPh>
    <rPh sb="2" eb="4">
      <t>ガンネン</t>
    </rPh>
    <rPh sb="3" eb="5">
      <t>ネンド</t>
    </rPh>
    <rPh sb="4" eb="5">
      <t>ド</t>
    </rPh>
    <phoneticPr fontId="1"/>
  </si>
  <si>
    <t>農住事業　後年度事業　事業進捗状況</t>
    <rPh sb="0" eb="1">
      <t>ノウ</t>
    </rPh>
    <rPh sb="1" eb="2">
      <t>ジュウ</t>
    </rPh>
    <rPh sb="2" eb="4">
      <t>ジギョウ</t>
    </rPh>
    <rPh sb="5" eb="6">
      <t>ウシ</t>
    </rPh>
    <rPh sb="6" eb="7">
      <t>ネン</t>
    </rPh>
    <rPh sb="7" eb="8">
      <t>ド</t>
    </rPh>
    <rPh sb="8" eb="10">
      <t>ジギョウ</t>
    </rPh>
    <rPh sb="11" eb="13">
      <t>ジギョウ</t>
    </rPh>
    <rPh sb="13" eb="15">
      <t>シンチョク</t>
    </rPh>
    <rPh sb="15" eb="17">
      <t>ジョウキョウ</t>
    </rPh>
    <phoneticPr fontId="1"/>
  </si>
  <si>
    <t>社団法人神奈川県農住都市建設協会が神奈川県経済農業協同組合連合会に対して発出した、農地所有者等賃貸住宅の未達成部分に関する照会文書</t>
    <rPh sb="0" eb="2">
      <t>シャダン</t>
    </rPh>
    <rPh sb="2" eb="4">
      <t>ホウジン</t>
    </rPh>
    <rPh sb="4" eb="8">
      <t>カナガワケン</t>
    </rPh>
    <rPh sb="8" eb="9">
      <t>ノウ</t>
    </rPh>
    <rPh sb="9" eb="10">
      <t>ジュウ</t>
    </rPh>
    <rPh sb="10" eb="12">
      <t>トシ</t>
    </rPh>
    <rPh sb="12" eb="14">
      <t>ケンセツ</t>
    </rPh>
    <rPh sb="14" eb="16">
      <t>キョウカイ</t>
    </rPh>
    <rPh sb="17" eb="21">
      <t>カナガワケン</t>
    </rPh>
    <rPh sb="21" eb="23">
      <t>ケイザイ</t>
    </rPh>
    <rPh sb="23" eb="25">
      <t>ノウギョウ</t>
    </rPh>
    <rPh sb="25" eb="27">
      <t>キョウドウ</t>
    </rPh>
    <rPh sb="27" eb="29">
      <t>クミアイ</t>
    </rPh>
    <rPh sb="29" eb="32">
      <t>レンゴウカイ</t>
    </rPh>
    <rPh sb="33" eb="34">
      <t>タイ</t>
    </rPh>
    <rPh sb="36" eb="38">
      <t>ハッシュツ</t>
    </rPh>
    <rPh sb="52" eb="55">
      <t>ミタッセイ</t>
    </rPh>
    <rPh sb="55" eb="57">
      <t>ブブン</t>
    </rPh>
    <rPh sb="58" eb="59">
      <t>カン</t>
    </rPh>
    <rPh sb="61" eb="63">
      <t>ショウカイ</t>
    </rPh>
    <rPh sb="63" eb="64">
      <t>ブン</t>
    </rPh>
    <rPh sb="64" eb="65">
      <t>ショ</t>
    </rPh>
    <phoneticPr fontId="1"/>
  </si>
  <si>
    <t>農住団地の計画概要が団地ごとに綴られているだけであり、軽易な資料と判断し、廃棄とする。</t>
    <rPh sb="0" eb="1">
      <t>ノウ</t>
    </rPh>
    <rPh sb="1" eb="2">
      <t>ジュウ</t>
    </rPh>
    <rPh sb="2" eb="4">
      <t>ダンチ</t>
    </rPh>
    <rPh sb="5" eb="7">
      <t>ケイカク</t>
    </rPh>
    <rPh sb="7" eb="9">
      <t>ガイヨウ</t>
    </rPh>
    <rPh sb="10" eb="12">
      <t>ダンチ</t>
    </rPh>
    <rPh sb="15" eb="16">
      <t>ツヅ</t>
    </rPh>
    <rPh sb="27" eb="29">
      <t>ケイイ</t>
    </rPh>
    <rPh sb="30" eb="32">
      <t>シリョウ</t>
    </rPh>
    <rPh sb="33" eb="35">
      <t>ハンダン</t>
    </rPh>
    <rPh sb="37" eb="39">
      <t>ハイキ</t>
    </rPh>
    <phoneticPr fontId="1"/>
  </si>
  <si>
    <t>農住団地施設台帳</t>
    <rPh sb="4" eb="6">
      <t>シセツ</t>
    </rPh>
    <rPh sb="6" eb="8">
      <t>ダイチョウ</t>
    </rPh>
    <phoneticPr fontId="1"/>
  </si>
  <si>
    <t>平成2年度における農地所有者等賃貸住宅の団地ごとの台帳で、他に家賃概要や住宅の図面が綴られている。</t>
    <rPh sb="9" eb="11">
      <t>ノウチ</t>
    </rPh>
    <rPh sb="11" eb="14">
      <t>ショユウシャ</t>
    </rPh>
    <rPh sb="14" eb="15">
      <t>ナド</t>
    </rPh>
    <rPh sb="15" eb="17">
      <t>チンタイ</t>
    </rPh>
    <rPh sb="17" eb="19">
      <t>ジュウタク</t>
    </rPh>
    <rPh sb="20" eb="22">
      <t>ダンチ</t>
    </rPh>
    <rPh sb="25" eb="27">
      <t>ダイチョウ</t>
    </rPh>
    <rPh sb="29" eb="30">
      <t>ホカ</t>
    </rPh>
    <rPh sb="31" eb="33">
      <t>ヤチン</t>
    </rPh>
    <rPh sb="33" eb="35">
      <t>ガイヨウ</t>
    </rPh>
    <rPh sb="36" eb="38">
      <t>ジュウタク</t>
    </rPh>
    <rPh sb="39" eb="41">
      <t>ズメン</t>
    </rPh>
    <rPh sb="42" eb="43">
      <t>ツヅ</t>
    </rPh>
    <phoneticPr fontId="1"/>
  </si>
  <si>
    <t>農住団地の概要が団地ごとに綴られているだけであり、軽易な資料と判断し、廃棄とする。</t>
    <rPh sb="0" eb="1">
      <t>ノウ</t>
    </rPh>
    <rPh sb="1" eb="2">
      <t>ジュウ</t>
    </rPh>
    <rPh sb="2" eb="4">
      <t>ダンチ</t>
    </rPh>
    <rPh sb="5" eb="7">
      <t>ガイヨウ</t>
    </rPh>
    <rPh sb="8" eb="10">
      <t>ダンチ</t>
    </rPh>
    <rPh sb="13" eb="14">
      <t>ツヅ</t>
    </rPh>
    <rPh sb="25" eb="27">
      <t>ケイイ</t>
    </rPh>
    <rPh sb="28" eb="30">
      <t>シリョウ</t>
    </rPh>
    <rPh sb="31" eb="33">
      <t>ハンダン</t>
    </rPh>
    <rPh sb="35" eb="37">
      <t>ハイキ</t>
    </rPh>
    <phoneticPr fontId="1"/>
  </si>
  <si>
    <t>平成3年度における農地所有者等賃貸住宅の団地ごとの台帳で、他に家賃概要や住宅の図面が綴られている。</t>
    <rPh sb="9" eb="11">
      <t>ノウチ</t>
    </rPh>
    <rPh sb="11" eb="14">
      <t>ショユウシャ</t>
    </rPh>
    <rPh sb="14" eb="15">
      <t>ナド</t>
    </rPh>
    <rPh sb="15" eb="17">
      <t>チンタイ</t>
    </rPh>
    <rPh sb="17" eb="19">
      <t>ジュウタク</t>
    </rPh>
    <rPh sb="20" eb="22">
      <t>ダンチ</t>
    </rPh>
    <rPh sb="25" eb="27">
      <t>ダイチョウ</t>
    </rPh>
    <rPh sb="29" eb="30">
      <t>ホカ</t>
    </rPh>
    <rPh sb="31" eb="33">
      <t>ヤチン</t>
    </rPh>
    <rPh sb="33" eb="35">
      <t>ガイヨウ</t>
    </rPh>
    <rPh sb="36" eb="38">
      <t>ジュウタク</t>
    </rPh>
    <rPh sb="39" eb="41">
      <t>ズメン</t>
    </rPh>
    <rPh sb="42" eb="43">
      <t>ツヅ</t>
    </rPh>
    <phoneticPr fontId="1"/>
  </si>
  <si>
    <t>厚木市下依知農住団地（第2期）　農住利子補給　契約締結申請書</t>
    <rPh sb="16" eb="17">
      <t>ノウ</t>
    </rPh>
    <rPh sb="17" eb="18">
      <t>ジュウ</t>
    </rPh>
    <rPh sb="18" eb="20">
      <t>リシ</t>
    </rPh>
    <rPh sb="20" eb="22">
      <t>ホキュウ</t>
    </rPh>
    <rPh sb="23" eb="25">
      <t>ケイヤク</t>
    </rPh>
    <rPh sb="25" eb="27">
      <t>テイケツ</t>
    </rPh>
    <rPh sb="27" eb="29">
      <t>シンセイ</t>
    </rPh>
    <rPh sb="29" eb="30">
      <t>ショ</t>
    </rPh>
    <phoneticPr fontId="1"/>
  </si>
  <si>
    <t>農地所有者等賃貸住宅（下依知農住団地（第2期））の建設融資に対する利子補給契約書類の国への進達文書</t>
    <rPh sb="0" eb="2">
      <t>ノウチ</t>
    </rPh>
    <rPh sb="2" eb="5">
      <t>ショユウシャ</t>
    </rPh>
    <rPh sb="5" eb="6">
      <t>ナド</t>
    </rPh>
    <rPh sb="6" eb="8">
      <t>チンタイ</t>
    </rPh>
    <rPh sb="8" eb="10">
      <t>ジュウタク</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1"/>
  </si>
  <si>
    <t>建築指導課</t>
    <rPh sb="0" eb="2">
      <t>ケンチク</t>
    </rPh>
    <rPh sb="2" eb="4">
      <t>シドウ</t>
    </rPh>
    <rPh sb="4" eb="5">
      <t>カ</t>
    </rPh>
    <phoneticPr fontId="1"/>
  </si>
  <si>
    <t>厚木市下依知農住団地（第2期）　農住利子補給　竣工報告書</t>
    <rPh sb="0" eb="2">
      <t>アツギ</t>
    </rPh>
    <rPh sb="2" eb="3">
      <t>シ</t>
    </rPh>
    <rPh sb="3" eb="4">
      <t>シモ</t>
    </rPh>
    <rPh sb="4" eb="6">
      <t>エチ</t>
    </rPh>
    <rPh sb="6" eb="7">
      <t>ノウ</t>
    </rPh>
    <rPh sb="7" eb="8">
      <t>ジュウ</t>
    </rPh>
    <rPh sb="8" eb="10">
      <t>ダンチ</t>
    </rPh>
    <rPh sb="11" eb="12">
      <t>ダイ</t>
    </rPh>
    <rPh sb="13" eb="14">
      <t>キ</t>
    </rPh>
    <rPh sb="16" eb="17">
      <t>ノウ</t>
    </rPh>
    <rPh sb="17" eb="18">
      <t>ジュウ</t>
    </rPh>
    <rPh sb="18" eb="20">
      <t>リシ</t>
    </rPh>
    <rPh sb="20" eb="22">
      <t>ホキュウ</t>
    </rPh>
    <rPh sb="23" eb="25">
      <t>シュンコウ</t>
    </rPh>
    <rPh sb="25" eb="27">
      <t>ホウコク</t>
    </rPh>
    <rPh sb="27" eb="28">
      <t>ショ</t>
    </rPh>
    <phoneticPr fontId="1"/>
  </si>
  <si>
    <t>農地所有者等賃貸住宅（下依知農住団地（第2期））の建設に関する竣工報告書類の国への進達文書</t>
    <rPh sb="0" eb="2">
      <t>ノウチ</t>
    </rPh>
    <rPh sb="2" eb="5">
      <t>ショユウシャ</t>
    </rPh>
    <rPh sb="5" eb="6">
      <t>ナド</t>
    </rPh>
    <rPh sb="6" eb="8">
      <t>チンタイ</t>
    </rPh>
    <rPh sb="8" eb="10">
      <t>ジュウタク</t>
    </rPh>
    <rPh sb="25" eb="27">
      <t>ケンセツ</t>
    </rPh>
    <rPh sb="28" eb="29">
      <t>カン</t>
    </rPh>
    <rPh sb="31" eb="33">
      <t>シュンコウ</t>
    </rPh>
    <rPh sb="33" eb="35">
      <t>ホウコク</t>
    </rPh>
    <rPh sb="35" eb="37">
      <t>ショルイ</t>
    </rPh>
    <rPh sb="38" eb="39">
      <t>クニ</t>
    </rPh>
    <rPh sb="41" eb="43">
      <t>シンタツ</t>
    </rPh>
    <rPh sb="43" eb="45">
      <t>ブンショ</t>
    </rPh>
    <phoneticPr fontId="1"/>
  </si>
  <si>
    <t>横浜市あざみ野第二農住団地（第1期）　農住利子補給　契約締結申請書</t>
    <rPh sb="0" eb="3">
      <t>ヨコハマシ</t>
    </rPh>
    <rPh sb="6" eb="7">
      <t>ノ</t>
    </rPh>
    <rPh sb="7" eb="9">
      <t>ダイニ</t>
    </rPh>
    <rPh sb="19" eb="20">
      <t>ノウ</t>
    </rPh>
    <rPh sb="20" eb="21">
      <t>ジュウ</t>
    </rPh>
    <rPh sb="21" eb="23">
      <t>リシ</t>
    </rPh>
    <rPh sb="23" eb="25">
      <t>ホキュウ</t>
    </rPh>
    <rPh sb="26" eb="28">
      <t>ケイヤク</t>
    </rPh>
    <rPh sb="28" eb="30">
      <t>テイケツ</t>
    </rPh>
    <rPh sb="30" eb="32">
      <t>シンセイ</t>
    </rPh>
    <rPh sb="32" eb="33">
      <t>ショ</t>
    </rPh>
    <phoneticPr fontId="1"/>
  </si>
  <si>
    <t>農地所有者等賃貸住宅（あざみ野第二農住団地（第1期））の建設融資に対する利子補給契約書類の国への進達文書</t>
    <rPh sb="0" eb="2">
      <t>ノウチ</t>
    </rPh>
    <rPh sb="2" eb="5">
      <t>ショユウシャ</t>
    </rPh>
    <rPh sb="5" eb="6">
      <t>ナド</t>
    </rPh>
    <rPh sb="6" eb="8">
      <t>チンタイ</t>
    </rPh>
    <rPh sb="8" eb="10">
      <t>ジュウタク</t>
    </rPh>
    <rPh sb="28" eb="30">
      <t>ケンセツ</t>
    </rPh>
    <rPh sb="30" eb="32">
      <t>ユウシ</t>
    </rPh>
    <rPh sb="33" eb="34">
      <t>タイ</t>
    </rPh>
    <rPh sb="36" eb="38">
      <t>リシ</t>
    </rPh>
    <rPh sb="38" eb="40">
      <t>ホキュウ</t>
    </rPh>
    <rPh sb="40" eb="42">
      <t>ケイヤク</t>
    </rPh>
    <rPh sb="42" eb="44">
      <t>ショルイ</t>
    </rPh>
    <rPh sb="45" eb="46">
      <t>クニ</t>
    </rPh>
    <rPh sb="48" eb="50">
      <t>シンタツ</t>
    </rPh>
    <rPh sb="50" eb="52">
      <t>ブンショ</t>
    </rPh>
    <phoneticPr fontId="1"/>
  </si>
  <si>
    <t>横浜市あざみ野第二農住団地（第1期）　農住利子補給　竣工報告書</t>
    <rPh sb="19" eb="20">
      <t>ノウ</t>
    </rPh>
    <rPh sb="20" eb="21">
      <t>ジュウ</t>
    </rPh>
    <rPh sb="21" eb="23">
      <t>リシ</t>
    </rPh>
    <rPh sb="23" eb="25">
      <t>ホキュウ</t>
    </rPh>
    <rPh sb="26" eb="28">
      <t>シュンコウ</t>
    </rPh>
    <rPh sb="28" eb="30">
      <t>ホウコク</t>
    </rPh>
    <rPh sb="30" eb="31">
      <t>ショ</t>
    </rPh>
    <phoneticPr fontId="1"/>
  </si>
  <si>
    <t>農地所有者等賃貸住宅（あざみ野第二農住団地（第1期））の建設に関する竣工報告書類の国への進達文書</t>
    <rPh sb="0" eb="2">
      <t>ノウチ</t>
    </rPh>
    <rPh sb="2" eb="5">
      <t>ショユウシャ</t>
    </rPh>
    <rPh sb="5" eb="6">
      <t>ナド</t>
    </rPh>
    <rPh sb="6" eb="8">
      <t>チンタイ</t>
    </rPh>
    <rPh sb="8" eb="10">
      <t>ジュウタク</t>
    </rPh>
    <rPh sb="28" eb="30">
      <t>ケンセツ</t>
    </rPh>
    <rPh sb="31" eb="32">
      <t>カン</t>
    </rPh>
    <rPh sb="34" eb="36">
      <t>シュンコウ</t>
    </rPh>
    <rPh sb="36" eb="38">
      <t>ホウコク</t>
    </rPh>
    <rPh sb="38" eb="40">
      <t>ショルイ</t>
    </rPh>
    <rPh sb="41" eb="42">
      <t>クニ</t>
    </rPh>
    <rPh sb="44" eb="46">
      <t>シンタツ</t>
    </rPh>
    <rPh sb="46" eb="48">
      <t>ブンショ</t>
    </rPh>
    <phoneticPr fontId="1"/>
  </si>
  <si>
    <t>川崎市中原区下小田中・西村の三農住団地　農住利子補給　契約締結申請書</t>
    <rPh sb="0" eb="3">
      <t>カワサキシ</t>
    </rPh>
    <rPh sb="3" eb="6">
      <t>ナカハラク</t>
    </rPh>
    <rPh sb="6" eb="7">
      <t>シモ</t>
    </rPh>
    <rPh sb="7" eb="10">
      <t>オダナカ</t>
    </rPh>
    <rPh sb="11" eb="13">
      <t>ニシムラ</t>
    </rPh>
    <rPh sb="14" eb="15">
      <t>ミ</t>
    </rPh>
    <rPh sb="15" eb="16">
      <t>ノウ</t>
    </rPh>
    <rPh sb="16" eb="17">
      <t>ジュウ</t>
    </rPh>
    <rPh sb="17" eb="19">
      <t>ダンチ</t>
    </rPh>
    <rPh sb="20" eb="21">
      <t>ノウ</t>
    </rPh>
    <rPh sb="21" eb="22">
      <t>ジュウ</t>
    </rPh>
    <rPh sb="22" eb="24">
      <t>リシ</t>
    </rPh>
    <rPh sb="24" eb="26">
      <t>ホキュウ</t>
    </rPh>
    <rPh sb="27" eb="29">
      <t>ケイヤク</t>
    </rPh>
    <rPh sb="29" eb="31">
      <t>テイケツ</t>
    </rPh>
    <rPh sb="31" eb="33">
      <t>シンセイ</t>
    </rPh>
    <rPh sb="33" eb="34">
      <t>ショ</t>
    </rPh>
    <phoneticPr fontId="1"/>
  </si>
  <si>
    <t>農地所有者等賃貸住宅（下小田中・西村の三農住団地）の建設融資に対する利子補給契約書類の国への進達文書</t>
    <rPh sb="0" eb="2">
      <t>ノウチ</t>
    </rPh>
    <rPh sb="2" eb="5">
      <t>ショユウシャ</t>
    </rPh>
    <rPh sb="5" eb="6">
      <t>ナド</t>
    </rPh>
    <rPh sb="6" eb="8">
      <t>チンタイ</t>
    </rPh>
    <rPh sb="8" eb="10">
      <t>ジュウタク</t>
    </rPh>
    <rPh sb="20" eb="21">
      <t>ノウ</t>
    </rPh>
    <rPh sb="21" eb="22">
      <t>ジュウ</t>
    </rPh>
    <rPh sb="22" eb="24">
      <t>ダンチ</t>
    </rPh>
    <rPh sb="26" eb="28">
      <t>ケンセツ</t>
    </rPh>
    <rPh sb="28" eb="30">
      <t>ユウシ</t>
    </rPh>
    <rPh sb="31" eb="32">
      <t>タイ</t>
    </rPh>
    <rPh sb="34" eb="36">
      <t>リシ</t>
    </rPh>
    <rPh sb="36" eb="38">
      <t>ホキュウ</t>
    </rPh>
    <rPh sb="38" eb="40">
      <t>ケイヤク</t>
    </rPh>
    <rPh sb="40" eb="42">
      <t>ショルイ</t>
    </rPh>
    <rPh sb="43" eb="44">
      <t>クニ</t>
    </rPh>
    <rPh sb="46" eb="48">
      <t>シンタツ</t>
    </rPh>
    <rPh sb="48" eb="50">
      <t>ブンショ</t>
    </rPh>
    <phoneticPr fontId="1"/>
  </si>
  <si>
    <t>川崎市中原区下小田中・西村の三農住団地　農住利子補給　竣工報告書</t>
    <rPh sb="0" eb="3">
      <t>カワサキシ</t>
    </rPh>
    <rPh sb="3" eb="6">
      <t>ナカハラク</t>
    </rPh>
    <rPh sb="6" eb="7">
      <t>シモ</t>
    </rPh>
    <rPh sb="7" eb="10">
      <t>オダナカ</t>
    </rPh>
    <rPh sb="11" eb="13">
      <t>ニシムラ</t>
    </rPh>
    <rPh sb="14" eb="15">
      <t>ミ</t>
    </rPh>
    <rPh sb="15" eb="16">
      <t>ノウ</t>
    </rPh>
    <rPh sb="16" eb="17">
      <t>ジュウ</t>
    </rPh>
    <rPh sb="17" eb="19">
      <t>ダンチ</t>
    </rPh>
    <rPh sb="20" eb="21">
      <t>ノウ</t>
    </rPh>
    <rPh sb="21" eb="22">
      <t>ジュウ</t>
    </rPh>
    <rPh sb="22" eb="24">
      <t>リシ</t>
    </rPh>
    <rPh sb="24" eb="26">
      <t>ホキュウ</t>
    </rPh>
    <rPh sb="27" eb="29">
      <t>シュンコウ</t>
    </rPh>
    <rPh sb="29" eb="31">
      <t>ホウコク</t>
    </rPh>
    <rPh sb="31" eb="32">
      <t>ショ</t>
    </rPh>
    <phoneticPr fontId="1"/>
  </si>
  <si>
    <t>農地所有者等賃貸住宅（下小田中・西村の三農住団地）の建設に関する竣工報告書類の国への進達文書</t>
    <rPh sb="0" eb="2">
      <t>ノウチ</t>
    </rPh>
    <rPh sb="2" eb="5">
      <t>ショユウシャ</t>
    </rPh>
    <rPh sb="5" eb="6">
      <t>ナド</t>
    </rPh>
    <rPh sb="6" eb="8">
      <t>チンタイ</t>
    </rPh>
    <rPh sb="8" eb="10">
      <t>ジュウタク</t>
    </rPh>
    <rPh sb="20" eb="21">
      <t>ノウ</t>
    </rPh>
    <rPh sb="21" eb="22">
      <t>ジュウ</t>
    </rPh>
    <rPh sb="22" eb="24">
      <t>ダンチ</t>
    </rPh>
    <rPh sb="26" eb="28">
      <t>ケンセツ</t>
    </rPh>
    <rPh sb="29" eb="30">
      <t>カン</t>
    </rPh>
    <rPh sb="32" eb="34">
      <t>シュンコウ</t>
    </rPh>
    <rPh sb="34" eb="36">
      <t>ホウコク</t>
    </rPh>
    <rPh sb="36" eb="38">
      <t>ショルイ</t>
    </rPh>
    <rPh sb="39" eb="40">
      <t>クニ</t>
    </rPh>
    <rPh sb="42" eb="44">
      <t>シンタツ</t>
    </rPh>
    <rPh sb="44" eb="46">
      <t>ブンショ</t>
    </rPh>
    <phoneticPr fontId="1"/>
  </si>
  <si>
    <t>川崎市菅第一農住団地　農住利子補給　契約締結申請書</t>
    <rPh sb="0" eb="3">
      <t>カワサキシ</t>
    </rPh>
    <rPh sb="3" eb="4">
      <t>スガ</t>
    </rPh>
    <rPh sb="4" eb="6">
      <t>ダイイチ</t>
    </rPh>
    <rPh sb="6" eb="7">
      <t>ノウ</t>
    </rPh>
    <rPh sb="7" eb="8">
      <t>ジュウ</t>
    </rPh>
    <rPh sb="8" eb="10">
      <t>ダンチ</t>
    </rPh>
    <rPh sb="11" eb="12">
      <t>ノウ</t>
    </rPh>
    <rPh sb="12" eb="13">
      <t>ジュウ</t>
    </rPh>
    <rPh sb="13" eb="15">
      <t>リシ</t>
    </rPh>
    <rPh sb="15" eb="17">
      <t>ホキュウ</t>
    </rPh>
    <rPh sb="18" eb="20">
      <t>ケイヤク</t>
    </rPh>
    <rPh sb="20" eb="22">
      <t>テイケツ</t>
    </rPh>
    <rPh sb="22" eb="24">
      <t>シンセイ</t>
    </rPh>
    <rPh sb="24" eb="25">
      <t>ショ</t>
    </rPh>
    <phoneticPr fontId="1"/>
  </si>
  <si>
    <t>農地所有者等賃貸住宅（菅第一農住団地）の建設融資に対する利子補給契約書類の国への進達文書</t>
    <rPh sb="0" eb="2">
      <t>ノウチ</t>
    </rPh>
    <rPh sb="2" eb="5">
      <t>ショユウシャ</t>
    </rPh>
    <rPh sb="5" eb="6">
      <t>ナド</t>
    </rPh>
    <rPh sb="6" eb="8">
      <t>チンタイ</t>
    </rPh>
    <rPh sb="8" eb="10">
      <t>ジュウタク</t>
    </rPh>
    <rPh sb="14" eb="15">
      <t>ノウ</t>
    </rPh>
    <rPh sb="15" eb="16">
      <t>ジュウ</t>
    </rPh>
    <rPh sb="16" eb="18">
      <t>ダンチ</t>
    </rPh>
    <rPh sb="20" eb="22">
      <t>ケンセツ</t>
    </rPh>
    <rPh sb="22" eb="24">
      <t>ユウシ</t>
    </rPh>
    <rPh sb="25" eb="26">
      <t>タイ</t>
    </rPh>
    <rPh sb="28" eb="30">
      <t>リシ</t>
    </rPh>
    <rPh sb="30" eb="32">
      <t>ホキュウ</t>
    </rPh>
    <rPh sb="32" eb="34">
      <t>ケイヤク</t>
    </rPh>
    <rPh sb="34" eb="36">
      <t>ショルイ</t>
    </rPh>
    <rPh sb="37" eb="38">
      <t>クニ</t>
    </rPh>
    <rPh sb="40" eb="42">
      <t>シンタツ</t>
    </rPh>
    <rPh sb="42" eb="44">
      <t>ブンショ</t>
    </rPh>
    <phoneticPr fontId="1"/>
  </si>
  <si>
    <t>川崎市菅第一農住団地　農住利子補給　竣工報告書</t>
    <rPh sb="0" eb="3">
      <t>カワサキシ</t>
    </rPh>
    <rPh sb="3" eb="4">
      <t>スガ</t>
    </rPh>
    <rPh sb="4" eb="6">
      <t>ダイイチ</t>
    </rPh>
    <rPh sb="6" eb="7">
      <t>ノウ</t>
    </rPh>
    <rPh sb="7" eb="8">
      <t>ジュウ</t>
    </rPh>
    <rPh sb="8" eb="10">
      <t>ダンチ</t>
    </rPh>
    <rPh sb="11" eb="12">
      <t>ノウ</t>
    </rPh>
    <rPh sb="12" eb="13">
      <t>ジュウ</t>
    </rPh>
    <rPh sb="13" eb="15">
      <t>リシ</t>
    </rPh>
    <rPh sb="15" eb="17">
      <t>ホキュウ</t>
    </rPh>
    <rPh sb="18" eb="20">
      <t>シュンコウ</t>
    </rPh>
    <rPh sb="20" eb="22">
      <t>ホウコク</t>
    </rPh>
    <rPh sb="22" eb="23">
      <t>ショ</t>
    </rPh>
    <phoneticPr fontId="1"/>
  </si>
  <si>
    <t>農地所有者等賃貸住宅（菅第一農住団地）の建設に関する竣工報告書類の国への進達文書</t>
    <rPh sb="0" eb="2">
      <t>ノウチ</t>
    </rPh>
    <rPh sb="2" eb="5">
      <t>ショユウシャ</t>
    </rPh>
    <rPh sb="5" eb="6">
      <t>ナド</t>
    </rPh>
    <rPh sb="6" eb="8">
      <t>チンタイ</t>
    </rPh>
    <rPh sb="8" eb="10">
      <t>ジュウタク</t>
    </rPh>
    <rPh sb="14" eb="15">
      <t>ノウ</t>
    </rPh>
    <rPh sb="15" eb="16">
      <t>ジュウ</t>
    </rPh>
    <rPh sb="16" eb="18">
      <t>ダンチ</t>
    </rPh>
    <rPh sb="20" eb="22">
      <t>ケンセツ</t>
    </rPh>
    <rPh sb="23" eb="24">
      <t>カン</t>
    </rPh>
    <rPh sb="26" eb="28">
      <t>シュンコウ</t>
    </rPh>
    <rPh sb="28" eb="30">
      <t>ホウコク</t>
    </rPh>
    <rPh sb="30" eb="32">
      <t>ショルイ</t>
    </rPh>
    <rPh sb="33" eb="34">
      <t>クニ</t>
    </rPh>
    <rPh sb="36" eb="38">
      <t>シンタツ</t>
    </rPh>
    <rPh sb="38" eb="40">
      <t>ブンショ</t>
    </rPh>
    <phoneticPr fontId="1"/>
  </si>
  <si>
    <t>川崎市菅芝間農住団地（第4期）　農住利子補給　契約締結申請書</t>
    <rPh sb="0" eb="3">
      <t>カワサキシ</t>
    </rPh>
    <rPh sb="3" eb="4">
      <t>スガ</t>
    </rPh>
    <rPh sb="4" eb="5">
      <t>シバ</t>
    </rPh>
    <rPh sb="5" eb="6">
      <t>アイダ</t>
    </rPh>
    <rPh sb="6" eb="7">
      <t>ノウ</t>
    </rPh>
    <rPh sb="7" eb="8">
      <t>ジュウ</t>
    </rPh>
    <rPh sb="8" eb="10">
      <t>ダンチ</t>
    </rPh>
    <rPh sb="11" eb="12">
      <t>ダイ</t>
    </rPh>
    <rPh sb="13" eb="14">
      <t>キ</t>
    </rPh>
    <rPh sb="16" eb="17">
      <t>ノウ</t>
    </rPh>
    <rPh sb="17" eb="18">
      <t>ジュウ</t>
    </rPh>
    <rPh sb="18" eb="20">
      <t>リシ</t>
    </rPh>
    <rPh sb="20" eb="22">
      <t>ホキュウ</t>
    </rPh>
    <rPh sb="23" eb="25">
      <t>ケイヤク</t>
    </rPh>
    <rPh sb="25" eb="27">
      <t>テイケツ</t>
    </rPh>
    <rPh sb="27" eb="29">
      <t>シンセイ</t>
    </rPh>
    <rPh sb="29" eb="30">
      <t>ショ</t>
    </rPh>
    <phoneticPr fontId="1"/>
  </si>
  <si>
    <t>農地所有者等賃貸住宅（菅芝間農住団地（第4期））の建設融資に対する利子補給契約書類の国への進達文書</t>
    <rPh sb="0" eb="2">
      <t>ノウチ</t>
    </rPh>
    <rPh sb="2" eb="5">
      <t>ショユウシャ</t>
    </rPh>
    <rPh sb="5" eb="6">
      <t>ナド</t>
    </rPh>
    <rPh sb="6" eb="8">
      <t>チンタイ</t>
    </rPh>
    <rPh sb="8" eb="10">
      <t>ジュウタク</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1"/>
  </si>
  <si>
    <t>川崎市菅芝間農住団地（第4期）　農住利子補給　竣工報告書</t>
    <rPh sb="16" eb="17">
      <t>ノウ</t>
    </rPh>
    <rPh sb="17" eb="18">
      <t>ジュウ</t>
    </rPh>
    <rPh sb="18" eb="20">
      <t>リシ</t>
    </rPh>
    <rPh sb="20" eb="22">
      <t>ホキュウ</t>
    </rPh>
    <rPh sb="23" eb="25">
      <t>シュンコウ</t>
    </rPh>
    <rPh sb="25" eb="27">
      <t>ホウコク</t>
    </rPh>
    <rPh sb="27" eb="28">
      <t>ショ</t>
    </rPh>
    <phoneticPr fontId="1"/>
  </si>
  <si>
    <t>農地所有者等賃貸住宅（菅芝間農住団地（第4期））の建設に関する竣工報告書類の国への進達文書</t>
    <rPh sb="0" eb="2">
      <t>ノウチ</t>
    </rPh>
    <rPh sb="2" eb="5">
      <t>ショユウシャ</t>
    </rPh>
    <rPh sb="5" eb="6">
      <t>ナド</t>
    </rPh>
    <rPh sb="6" eb="8">
      <t>チンタイ</t>
    </rPh>
    <rPh sb="8" eb="10">
      <t>ジュウタク</t>
    </rPh>
    <rPh sb="25" eb="27">
      <t>ケンセツ</t>
    </rPh>
    <rPh sb="28" eb="29">
      <t>カン</t>
    </rPh>
    <rPh sb="31" eb="33">
      <t>シュンコウ</t>
    </rPh>
    <rPh sb="33" eb="35">
      <t>ホウコク</t>
    </rPh>
    <rPh sb="35" eb="37">
      <t>ショルイ</t>
    </rPh>
    <rPh sb="38" eb="39">
      <t>クニ</t>
    </rPh>
    <rPh sb="41" eb="43">
      <t>シンタツ</t>
    </rPh>
    <rPh sb="43" eb="45">
      <t>ブンショ</t>
    </rPh>
    <phoneticPr fontId="1"/>
  </si>
  <si>
    <t>川崎市中原区宮内第二農住団地　農住利子補給　契約締結申請書</t>
    <rPh sb="0" eb="3">
      <t>カワサキシ</t>
    </rPh>
    <rPh sb="3" eb="6">
      <t>ナカハラク</t>
    </rPh>
    <rPh sb="6" eb="8">
      <t>ミヤウチ</t>
    </rPh>
    <rPh sb="8" eb="10">
      <t>ダイニ</t>
    </rPh>
    <rPh sb="10" eb="11">
      <t>ノウ</t>
    </rPh>
    <rPh sb="11" eb="12">
      <t>ジュウ</t>
    </rPh>
    <rPh sb="12" eb="14">
      <t>ダンチ</t>
    </rPh>
    <rPh sb="15" eb="16">
      <t>ノウ</t>
    </rPh>
    <rPh sb="16" eb="17">
      <t>ジュウ</t>
    </rPh>
    <rPh sb="17" eb="19">
      <t>リシ</t>
    </rPh>
    <rPh sb="19" eb="21">
      <t>ホキュウ</t>
    </rPh>
    <rPh sb="22" eb="24">
      <t>ケイヤク</t>
    </rPh>
    <rPh sb="24" eb="26">
      <t>テイケツ</t>
    </rPh>
    <rPh sb="26" eb="28">
      <t>シンセイ</t>
    </rPh>
    <rPh sb="28" eb="29">
      <t>ショ</t>
    </rPh>
    <phoneticPr fontId="1"/>
  </si>
  <si>
    <t>農地所有者等賃貸住宅（宮内第二農住団地）の建設融資に対する利子補給契約書類の国への進達文書</t>
    <rPh sb="0" eb="2">
      <t>ノウチ</t>
    </rPh>
    <rPh sb="2" eb="5">
      <t>ショユウシャ</t>
    </rPh>
    <rPh sb="5" eb="6">
      <t>ナド</t>
    </rPh>
    <rPh sb="6" eb="8">
      <t>チンタイ</t>
    </rPh>
    <rPh sb="8" eb="10">
      <t>ジュウタク</t>
    </rPh>
    <rPh sb="15" eb="16">
      <t>ノウ</t>
    </rPh>
    <rPh sb="16" eb="17">
      <t>ジュウ</t>
    </rPh>
    <rPh sb="17" eb="19">
      <t>ダンチ</t>
    </rPh>
    <rPh sb="21" eb="23">
      <t>ケンセツ</t>
    </rPh>
    <rPh sb="23" eb="25">
      <t>ユウシ</t>
    </rPh>
    <rPh sb="26" eb="27">
      <t>タイ</t>
    </rPh>
    <rPh sb="29" eb="31">
      <t>リシ</t>
    </rPh>
    <rPh sb="31" eb="33">
      <t>ホキュウ</t>
    </rPh>
    <rPh sb="33" eb="35">
      <t>ケイヤク</t>
    </rPh>
    <rPh sb="35" eb="37">
      <t>ショルイ</t>
    </rPh>
    <rPh sb="38" eb="39">
      <t>クニ</t>
    </rPh>
    <rPh sb="41" eb="43">
      <t>シンタツ</t>
    </rPh>
    <rPh sb="43" eb="45">
      <t>ブンショ</t>
    </rPh>
    <phoneticPr fontId="1"/>
  </si>
  <si>
    <t>川崎市中原区宮内第二農住団地　農住利子補給　竣工報告書</t>
    <rPh sb="15" eb="16">
      <t>ノウ</t>
    </rPh>
    <rPh sb="16" eb="17">
      <t>ジュウ</t>
    </rPh>
    <rPh sb="17" eb="19">
      <t>リシ</t>
    </rPh>
    <rPh sb="19" eb="21">
      <t>ホキュウ</t>
    </rPh>
    <rPh sb="22" eb="24">
      <t>シュンコウ</t>
    </rPh>
    <rPh sb="24" eb="26">
      <t>ホウコク</t>
    </rPh>
    <rPh sb="26" eb="27">
      <t>ショ</t>
    </rPh>
    <phoneticPr fontId="1"/>
  </si>
  <si>
    <t>農地所有者等賃貸住宅（宮内第二農住団地）の建設に関する竣工報告書類の国への進達文書</t>
    <rPh sb="0" eb="2">
      <t>ノウチ</t>
    </rPh>
    <rPh sb="2" eb="5">
      <t>ショユウシャ</t>
    </rPh>
    <rPh sb="5" eb="6">
      <t>ナド</t>
    </rPh>
    <rPh sb="6" eb="8">
      <t>チンタイ</t>
    </rPh>
    <rPh sb="8" eb="10">
      <t>ジュウタク</t>
    </rPh>
    <rPh sb="15" eb="16">
      <t>ノウ</t>
    </rPh>
    <rPh sb="16" eb="17">
      <t>ジュウ</t>
    </rPh>
    <rPh sb="17" eb="19">
      <t>ダンチ</t>
    </rPh>
    <rPh sb="21" eb="23">
      <t>ケンセツ</t>
    </rPh>
    <rPh sb="24" eb="25">
      <t>カン</t>
    </rPh>
    <rPh sb="27" eb="29">
      <t>シュンコウ</t>
    </rPh>
    <rPh sb="29" eb="31">
      <t>ホウコク</t>
    </rPh>
    <rPh sb="31" eb="33">
      <t>ショルイ</t>
    </rPh>
    <rPh sb="34" eb="35">
      <t>クニ</t>
    </rPh>
    <rPh sb="37" eb="39">
      <t>シンタツ</t>
    </rPh>
    <rPh sb="39" eb="41">
      <t>ブンショ</t>
    </rPh>
    <phoneticPr fontId="1"/>
  </si>
  <si>
    <t>横浜市保土ヶ谷区川島町農住団地（第1期）　農住利子補給　契約締結申請書</t>
    <rPh sb="0" eb="3">
      <t>ヨコハマシ</t>
    </rPh>
    <rPh sb="3" eb="8">
      <t>ホドガヤク</t>
    </rPh>
    <rPh sb="8" eb="10">
      <t>カワシマ</t>
    </rPh>
    <rPh sb="10" eb="11">
      <t>チョウ</t>
    </rPh>
    <rPh sb="11" eb="12">
      <t>ノウ</t>
    </rPh>
    <rPh sb="12" eb="13">
      <t>ジュウ</t>
    </rPh>
    <rPh sb="13" eb="15">
      <t>ダンチ</t>
    </rPh>
    <rPh sb="16" eb="17">
      <t>ダイ</t>
    </rPh>
    <rPh sb="18" eb="19">
      <t>キ</t>
    </rPh>
    <rPh sb="21" eb="22">
      <t>ノウ</t>
    </rPh>
    <rPh sb="22" eb="23">
      <t>ジュウ</t>
    </rPh>
    <rPh sb="23" eb="25">
      <t>リシ</t>
    </rPh>
    <rPh sb="25" eb="27">
      <t>ホキュウ</t>
    </rPh>
    <rPh sb="28" eb="30">
      <t>ケイヤク</t>
    </rPh>
    <rPh sb="30" eb="32">
      <t>テイケツ</t>
    </rPh>
    <rPh sb="32" eb="34">
      <t>シンセイ</t>
    </rPh>
    <rPh sb="34" eb="35">
      <t>ショ</t>
    </rPh>
    <phoneticPr fontId="1"/>
  </si>
  <si>
    <t>農地所有者等賃貸住宅（川島町農住団地（第1期））の建設融資に対する利子補給契約書類の国への進達文書</t>
    <rPh sb="0" eb="2">
      <t>ノウチ</t>
    </rPh>
    <rPh sb="2" eb="5">
      <t>ショユウシャ</t>
    </rPh>
    <rPh sb="5" eb="6">
      <t>ナド</t>
    </rPh>
    <rPh sb="6" eb="8">
      <t>チンタイ</t>
    </rPh>
    <rPh sb="8" eb="10">
      <t>ジュウタク</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1"/>
  </si>
  <si>
    <t>横浜市保土ヶ谷区川島町農住団地（第1期）　農住利子補給　竣工報告書</t>
    <rPh sb="0" eb="3">
      <t>ヨコハマシ</t>
    </rPh>
    <rPh sb="3" eb="8">
      <t>ホドガヤク</t>
    </rPh>
    <rPh sb="8" eb="11">
      <t>カワシママチ</t>
    </rPh>
    <rPh sb="11" eb="12">
      <t>ノウ</t>
    </rPh>
    <rPh sb="12" eb="13">
      <t>ジュウ</t>
    </rPh>
    <rPh sb="13" eb="15">
      <t>ダンチ</t>
    </rPh>
    <rPh sb="16" eb="17">
      <t>ダイ</t>
    </rPh>
    <rPh sb="18" eb="19">
      <t>キ</t>
    </rPh>
    <rPh sb="21" eb="22">
      <t>ノウ</t>
    </rPh>
    <rPh sb="22" eb="23">
      <t>ジュウ</t>
    </rPh>
    <rPh sb="23" eb="25">
      <t>リシ</t>
    </rPh>
    <rPh sb="25" eb="27">
      <t>ホキュウ</t>
    </rPh>
    <rPh sb="28" eb="30">
      <t>シュンコウ</t>
    </rPh>
    <rPh sb="30" eb="32">
      <t>ホウコク</t>
    </rPh>
    <rPh sb="32" eb="33">
      <t>ショ</t>
    </rPh>
    <phoneticPr fontId="1"/>
  </si>
  <si>
    <t>農地所有者等賃貸住宅（川島町農住団地（第1期））の建設に関する竣工報告書類の国への進達文書</t>
    <rPh sb="0" eb="2">
      <t>ノウチ</t>
    </rPh>
    <rPh sb="2" eb="5">
      <t>ショユウシャ</t>
    </rPh>
    <rPh sb="5" eb="6">
      <t>ナド</t>
    </rPh>
    <rPh sb="6" eb="8">
      <t>チンタイ</t>
    </rPh>
    <rPh sb="8" eb="10">
      <t>ジュウタク</t>
    </rPh>
    <rPh sb="25" eb="27">
      <t>ケンセツ</t>
    </rPh>
    <rPh sb="28" eb="29">
      <t>カン</t>
    </rPh>
    <rPh sb="31" eb="33">
      <t>シュンコウ</t>
    </rPh>
    <rPh sb="33" eb="35">
      <t>ホウコク</t>
    </rPh>
    <rPh sb="35" eb="37">
      <t>ショルイ</t>
    </rPh>
    <rPh sb="38" eb="39">
      <t>クニ</t>
    </rPh>
    <rPh sb="41" eb="43">
      <t>シンタツ</t>
    </rPh>
    <rPh sb="43" eb="45">
      <t>ブンショ</t>
    </rPh>
    <phoneticPr fontId="1"/>
  </si>
  <si>
    <t>厚木市長谷第二農住団地　農住利子補給　契約締結申請書</t>
    <rPh sb="0" eb="2">
      <t>アツギ</t>
    </rPh>
    <rPh sb="2" eb="3">
      <t>シ</t>
    </rPh>
    <rPh sb="3" eb="5">
      <t>ハセ</t>
    </rPh>
    <rPh sb="5" eb="7">
      <t>ダイニ</t>
    </rPh>
    <rPh sb="7" eb="8">
      <t>ノウ</t>
    </rPh>
    <rPh sb="8" eb="9">
      <t>ジュウ</t>
    </rPh>
    <rPh sb="9" eb="11">
      <t>ダンチ</t>
    </rPh>
    <rPh sb="12" eb="13">
      <t>ノウ</t>
    </rPh>
    <rPh sb="13" eb="14">
      <t>ジュウ</t>
    </rPh>
    <rPh sb="14" eb="16">
      <t>リシ</t>
    </rPh>
    <rPh sb="16" eb="18">
      <t>ホキュウ</t>
    </rPh>
    <rPh sb="19" eb="21">
      <t>ケイヤク</t>
    </rPh>
    <rPh sb="21" eb="23">
      <t>テイケツ</t>
    </rPh>
    <rPh sb="23" eb="25">
      <t>シンセイ</t>
    </rPh>
    <rPh sb="25" eb="26">
      <t>ショ</t>
    </rPh>
    <phoneticPr fontId="1"/>
  </si>
  <si>
    <t>農地所有者等賃貸住宅（長谷第二農住団地）の建設融資に対する利子補給契約書類の国への進達文書</t>
    <rPh sb="0" eb="2">
      <t>ノウチ</t>
    </rPh>
    <rPh sb="2" eb="5">
      <t>ショユウシャ</t>
    </rPh>
    <rPh sb="5" eb="6">
      <t>ナド</t>
    </rPh>
    <rPh sb="6" eb="8">
      <t>チンタイ</t>
    </rPh>
    <rPh sb="8" eb="10">
      <t>ジュウタク</t>
    </rPh>
    <rPh sb="15" eb="16">
      <t>ノウ</t>
    </rPh>
    <rPh sb="16" eb="17">
      <t>ジュウ</t>
    </rPh>
    <rPh sb="17" eb="19">
      <t>ダンチ</t>
    </rPh>
    <rPh sb="21" eb="23">
      <t>ケンセツ</t>
    </rPh>
    <rPh sb="23" eb="25">
      <t>ユウシ</t>
    </rPh>
    <rPh sb="26" eb="27">
      <t>タイ</t>
    </rPh>
    <rPh sb="29" eb="31">
      <t>リシ</t>
    </rPh>
    <rPh sb="31" eb="33">
      <t>ホキュウ</t>
    </rPh>
    <rPh sb="33" eb="35">
      <t>ケイヤク</t>
    </rPh>
    <rPh sb="35" eb="37">
      <t>ショルイ</t>
    </rPh>
    <rPh sb="38" eb="39">
      <t>クニ</t>
    </rPh>
    <rPh sb="41" eb="43">
      <t>シンタツ</t>
    </rPh>
    <rPh sb="43" eb="45">
      <t>ブンショ</t>
    </rPh>
    <phoneticPr fontId="1"/>
  </si>
  <si>
    <t>厚木市長谷第二農住団地　農住利子補給　竣工報告書</t>
    <rPh sb="12" eb="13">
      <t>ノウ</t>
    </rPh>
    <rPh sb="13" eb="14">
      <t>ジュウ</t>
    </rPh>
    <rPh sb="14" eb="16">
      <t>リシ</t>
    </rPh>
    <rPh sb="16" eb="18">
      <t>ホキュウ</t>
    </rPh>
    <rPh sb="19" eb="21">
      <t>シュンコウ</t>
    </rPh>
    <rPh sb="21" eb="23">
      <t>ホウコク</t>
    </rPh>
    <rPh sb="23" eb="24">
      <t>ショ</t>
    </rPh>
    <phoneticPr fontId="1"/>
  </si>
  <si>
    <t>農地所有者等賃貸住宅（長谷第二農住団地）の建設に関する竣工報告書類の国への進達文書</t>
    <rPh sb="0" eb="2">
      <t>ノウチ</t>
    </rPh>
    <rPh sb="2" eb="5">
      <t>ショユウシャ</t>
    </rPh>
    <rPh sb="5" eb="6">
      <t>ナド</t>
    </rPh>
    <rPh sb="6" eb="8">
      <t>チンタイ</t>
    </rPh>
    <rPh sb="8" eb="10">
      <t>ジュウタク</t>
    </rPh>
    <rPh sb="15" eb="16">
      <t>ノウ</t>
    </rPh>
    <rPh sb="16" eb="17">
      <t>ジュウ</t>
    </rPh>
    <rPh sb="17" eb="19">
      <t>ダンチ</t>
    </rPh>
    <rPh sb="21" eb="23">
      <t>ケンセツ</t>
    </rPh>
    <rPh sb="24" eb="25">
      <t>カン</t>
    </rPh>
    <rPh sb="27" eb="29">
      <t>シュンコウ</t>
    </rPh>
    <rPh sb="29" eb="31">
      <t>ホウコク</t>
    </rPh>
    <rPh sb="31" eb="33">
      <t>ショルイ</t>
    </rPh>
    <rPh sb="34" eb="35">
      <t>クニ</t>
    </rPh>
    <rPh sb="37" eb="39">
      <t>シンタツ</t>
    </rPh>
    <rPh sb="39" eb="41">
      <t>ブンショ</t>
    </rPh>
    <phoneticPr fontId="1"/>
  </si>
  <si>
    <t>横浜市上星川第一農住団地（第1期）　農住利子補給　契約締結申請書</t>
    <rPh sb="0" eb="3">
      <t>ヨコハマシ</t>
    </rPh>
    <rPh sb="3" eb="4">
      <t>カミ</t>
    </rPh>
    <rPh sb="4" eb="6">
      <t>ホシカワ</t>
    </rPh>
    <rPh sb="6" eb="8">
      <t>ダイイチ</t>
    </rPh>
    <rPh sb="8" eb="9">
      <t>ノウ</t>
    </rPh>
    <rPh sb="9" eb="10">
      <t>ジュウ</t>
    </rPh>
    <rPh sb="10" eb="12">
      <t>ダンチ</t>
    </rPh>
    <rPh sb="13" eb="14">
      <t>ダイ</t>
    </rPh>
    <rPh sb="15" eb="16">
      <t>キ</t>
    </rPh>
    <rPh sb="18" eb="19">
      <t>ノウ</t>
    </rPh>
    <rPh sb="19" eb="20">
      <t>ジュウ</t>
    </rPh>
    <rPh sb="20" eb="22">
      <t>リシ</t>
    </rPh>
    <rPh sb="22" eb="24">
      <t>ホキュウ</t>
    </rPh>
    <rPh sb="25" eb="27">
      <t>ケイヤク</t>
    </rPh>
    <rPh sb="27" eb="29">
      <t>テイケツ</t>
    </rPh>
    <rPh sb="29" eb="31">
      <t>シンセイ</t>
    </rPh>
    <rPh sb="31" eb="32">
      <t>ショ</t>
    </rPh>
    <phoneticPr fontId="1"/>
  </si>
  <si>
    <t>農地所有者等賃貸住宅（上星川第一農住団地（第1期））の建設融資に対する利子補給契約書類の国への進達文書</t>
    <rPh sb="0" eb="2">
      <t>ノウチ</t>
    </rPh>
    <rPh sb="2" eb="5">
      <t>ショユウシャ</t>
    </rPh>
    <rPh sb="5" eb="6">
      <t>ナド</t>
    </rPh>
    <rPh sb="6" eb="8">
      <t>チンタイ</t>
    </rPh>
    <rPh sb="8" eb="10">
      <t>ジュウタク</t>
    </rPh>
    <rPh sb="27" eb="29">
      <t>ケンセツ</t>
    </rPh>
    <rPh sb="29" eb="31">
      <t>ユウシ</t>
    </rPh>
    <rPh sb="32" eb="33">
      <t>タイ</t>
    </rPh>
    <rPh sb="35" eb="37">
      <t>リシ</t>
    </rPh>
    <rPh sb="37" eb="39">
      <t>ホキュウ</t>
    </rPh>
    <rPh sb="39" eb="41">
      <t>ケイヤク</t>
    </rPh>
    <rPh sb="41" eb="43">
      <t>ショルイ</t>
    </rPh>
    <rPh sb="44" eb="45">
      <t>クニ</t>
    </rPh>
    <rPh sb="47" eb="49">
      <t>シンタツ</t>
    </rPh>
    <rPh sb="49" eb="51">
      <t>ブンショ</t>
    </rPh>
    <phoneticPr fontId="1"/>
  </si>
  <si>
    <t>横浜市上星川第一農住団地（第1期）　農住利子補給　竣工報告書</t>
    <rPh sb="18" eb="19">
      <t>ノウ</t>
    </rPh>
    <rPh sb="19" eb="20">
      <t>ジュウ</t>
    </rPh>
    <rPh sb="20" eb="22">
      <t>リシ</t>
    </rPh>
    <rPh sb="22" eb="24">
      <t>ホキュウ</t>
    </rPh>
    <rPh sb="25" eb="27">
      <t>シュンコウ</t>
    </rPh>
    <rPh sb="27" eb="29">
      <t>ホウコク</t>
    </rPh>
    <rPh sb="29" eb="30">
      <t>ショ</t>
    </rPh>
    <phoneticPr fontId="1"/>
  </si>
  <si>
    <t>農地所有者等賃貸住宅（上星川第一農住団地（第1期））の建設に関する竣工報告書類の国への進達文書</t>
    <rPh sb="0" eb="2">
      <t>ノウチ</t>
    </rPh>
    <rPh sb="2" eb="5">
      <t>ショユウシャ</t>
    </rPh>
    <rPh sb="5" eb="6">
      <t>ナド</t>
    </rPh>
    <rPh sb="6" eb="8">
      <t>チンタイ</t>
    </rPh>
    <rPh sb="8" eb="10">
      <t>ジュウタク</t>
    </rPh>
    <rPh sb="27" eb="29">
      <t>ケンセツ</t>
    </rPh>
    <rPh sb="30" eb="31">
      <t>カン</t>
    </rPh>
    <rPh sb="33" eb="35">
      <t>シュンコウ</t>
    </rPh>
    <rPh sb="35" eb="37">
      <t>ホウコク</t>
    </rPh>
    <rPh sb="37" eb="39">
      <t>ショルイ</t>
    </rPh>
    <rPh sb="40" eb="41">
      <t>クニ</t>
    </rPh>
    <rPh sb="43" eb="45">
      <t>シンタツ</t>
    </rPh>
    <rPh sb="45" eb="47">
      <t>ブンショ</t>
    </rPh>
    <phoneticPr fontId="1"/>
  </si>
  <si>
    <t>藤沢市湘南台農住団地　農住利子補給　契約締結申請書</t>
    <rPh sb="0" eb="3">
      <t>フジサワシ</t>
    </rPh>
    <rPh sb="3" eb="6">
      <t>ショウナンダイ</t>
    </rPh>
    <rPh sb="6" eb="7">
      <t>ノウ</t>
    </rPh>
    <rPh sb="7" eb="8">
      <t>ジュウ</t>
    </rPh>
    <rPh sb="8" eb="10">
      <t>ダンチ</t>
    </rPh>
    <rPh sb="11" eb="12">
      <t>ノウ</t>
    </rPh>
    <rPh sb="12" eb="13">
      <t>ジュウ</t>
    </rPh>
    <rPh sb="13" eb="15">
      <t>リシ</t>
    </rPh>
    <rPh sb="15" eb="17">
      <t>ホキュウ</t>
    </rPh>
    <rPh sb="18" eb="20">
      <t>ケイヤク</t>
    </rPh>
    <rPh sb="20" eb="22">
      <t>テイケツ</t>
    </rPh>
    <rPh sb="22" eb="24">
      <t>シンセイ</t>
    </rPh>
    <rPh sb="24" eb="25">
      <t>ショ</t>
    </rPh>
    <phoneticPr fontId="1"/>
  </si>
  <si>
    <t>農地所有者等賃貸住宅（湘南台農住団地）の建設融資に対する利子補給契約書類の国への進達文書</t>
    <rPh sb="0" eb="2">
      <t>ノウチ</t>
    </rPh>
    <rPh sb="2" eb="5">
      <t>ショユウシャ</t>
    </rPh>
    <rPh sb="5" eb="6">
      <t>ナド</t>
    </rPh>
    <rPh sb="6" eb="8">
      <t>チンタイ</t>
    </rPh>
    <rPh sb="8" eb="10">
      <t>ジュウタク</t>
    </rPh>
    <rPh sb="14" eb="15">
      <t>ノウ</t>
    </rPh>
    <rPh sb="15" eb="16">
      <t>ジュウ</t>
    </rPh>
    <rPh sb="16" eb="18">
      <t>ダンチ</t>
    </rPh>
    <rPh sb="20" eb="22">
      <t>ケンセツ</t>
    </rPh>
    <rPh sb="22" eb="24">
      <t>ユウシ</t>
    </rPh>
    <rPh sb="25" eb="26">
      <t>タイ</t>
    </rPh>
    <rPh sb="28" eb="30">
      <t>リシ</t>
    </rPh>
    <rPh sb="30" eb="32">
      <t>ホキュウ</t>
    </rPh>
    <rPh sb="32" eb="34">
      <t>ケイヤク</t>
    </rPh>
    <rPh sb="34" eb="36">
      <t>ショルイ</t>
    </rPh>
    <rPh sb="37" eb="38">
      <t>クニ</t>
    </rPh>
    <rPh sb="40" eb="42">
      <t>シンタツ</t>
    </rPh>
    <rPh sb="42" eb="44">
      <t>ブンショ</t>
    </rPh>
    <phoneticPr fontId="1"/>
  </si>
  <si>
    <t>藤沢市湘南台農住団地　農住利子補給　竣工報告書</t>
    <rPh sb="0" eb="3">
      <t>フジサワシ</t>
    </rPh>
    <rPh sb="3" eb="6">
      <t>ショウナンダイ</t>
    </rPh>
    <rPh sb="6" eb="7">
      <t>ノウ</t>
    </rPh>
    <rPh sb="7" eb="8">
      <t>ジュウ</t>
    </rPh>
    <rPh sb="8" eb="10">
      <t>ダンチ</t>
    </rPh>
    <rPh sb="11" eb="12">
      <t>ノウ</t>
    </rPh>
    <rPh sb="12" eb="13">
      <t>ジュウ</t>
    </rPh>
    <rPh sb="13" eb="15">
      <t>リシ</t>
    </rPh>
    <rPh sb="15" eb="17">
      <t>ホキュウ</t>
    </rPh>
    <rPh sb="18" eb="20">
      <t>シュンコウ</t>
    </rPh>
    <rPh sb="20" eb="22">
      <t>ホウコク</t>
    </rPh>
    <rPh sb="22" eb="23">
      <t>ショ</t>
    </rPh>
    <phoneticPr fontId="1"/>
  </si>
  <si>
    <t>農地所有者等賃貸住宅（湘南台農住団地）の建設に関する竣工報告書類の国への進達文書</t>
    <rPh sb="0" eb="2">
      <t>ノウチ</t>
    </rPh>
    <rPh sb="2" eb="5">
      <t>ショユウシャ</t>
    </rPh>
    <rPh sb="5" eb="6">
      <t>ナド</t>
    </rPh>
    <rPh sb="6" eb="8">
      <t>チンタイ</t>
    </rPh>
    <rPh sb="8" eb="10">
      <t>ジュウタク</t>
    </rPh>
    <rPh sb="14" eb="15">
      <t>ノウ</t>
    </rPh>
    <rPh sb="15" eb="16">
      <t>ジュウ</t>
    </rPh>
    <rPh sb="16" eb="18">
      <t>ダンチ</t>
    </rPh>
    <rPh sb="20" eb="22">
      <t>ケンセツ</t>
    </rPh>
    <rPh sb="23" eb="24">
      <t>カン</t>
    </rPh>
    <rPh sb="26" eb="28">
      <t>シュンコウ</t>
    </rPh>
    <rPh sb="28" eb="30">
      <t>ホウコク</t>
    </rPh>
    <rPh sb="30" eb="32">
      <t>ショルイ</t>
    </rPh>
    <rPh sb="33" eb="34">
      <t>クニ</t>
    </rPh>
    <rPh sb="36" eb="38">
      <t>シンタツ</t>
    </rPh>
    <rPh sb="38" eb="40">
      <t>ブンショ</t>
    </rPh>
    <phoneticPr fontId="1"/>
  </si>
  <si>
    <t>藤沢市石川第二農住団地（第2期）　農住利子補給　契約締結申請書</t>
    <rPh sb="0" eb="3">
      <t>フジサワシ</t>
    </rPh>
    <rPh sb="3" eb="5">
      <t>イシカワ</t>
    </rPh>
    <rPh sb="5" eb="7">
      <t>ダイニ</t>
    </rPh>
    <rPh sb="7" eb="8">
      <t>ノウ</t>
    </rPh>
    <rPh sb="8" eb="9">
      <t>ジュウ</t>
    </rPh>
    <rPh sb="9" eb="11">
      <t>ダンチ</t>
    </rPh>
    <rPh sb="12" eb="13">
      <t>ダイ</t>
    </rPh>
    <rPh sb="14" eb="15">
      <t>キ</t>
    </rPh>
    <rPh sb="17" eb="18">
      <t>ノウ</t>
    </rPh>
    <rPh sb="18" eb="19">
      <t>ジュウ</t>
    </rPh>
    <rPh sb="19" eb="21">
      <t>リシ</t>
    </rPh>
    <rPh sb="21" eb="23">
      <t>ホキュウ</t>
    </rPh>
    <rPh sb="24" eb="26">
      <t>ケイヤク</t>
    </rPh>
    <rPh sb="26" eb="28">
      <t>テイケツ</t>
    </rPh>
    <rPh sb="28" eb="30">
      <t>シンセイ</t>
    </rPh>
    <rPh sb="30" eb="31">
      <t>ショ</t>
    </rPh>
    <phoneticPr fontId="1"/>
  </si>
  <si>
    <t>農地所有者等賃貸住宅（石川第二農住団地（第2期））の建設融資に対する利子補給契約書類の国への進達文書</t>
    <rPh sb="0" eb="2">
      <t>ノウチ</t>
    </rPh>
    <rPh sb="2" eb="5">
      <t>ショユウシャ</t>
    </rPh>
    <rPh sb="5" eb="6">
      <t>ナド</t>
    </rPh>
    <rPh sb="6" eb="8">
      <t>チンタイ</t>
    </rPh>
    <rPh sb="8" eb="10">
      <t>ジュウタク</t>
    </rPh>
    <rPh sb="26" eb="28">
      <t>ケンセツ</t>
    </rPh>
    <rPh sb="28" eb="30">
      <t>ユウシ</t>
    </rPh>
    <rPh sb="31" eb="32">
      <t>タイ</t>
    </rPh>
    <rPh sb="34" eb="36">
      <t>リシ</t>
    </rPh>
    <rPh sb="36" eb="38">
      <t>ホキュウ</t>
    </rPh>
    <rPh sb="38" eb="40">
      <t>ケイヤク</t>
    </rPh>
    <rPh sb="40" eb="42">
      <t>ショルイ</t>
    </rPh>
    <rPh sb="43" eb="44">
      <t>クニ</t>
    </rPh>
    <rPh sb="46" eb="48">
      <t>シンタツ</t>
    </rPh>
    <rPh sb="48" eb="50">
      <t>ブンショ</t>
    </rPh>
    <phoneticPr fontId="1"/>
  </si>
  <si>
    <t>藤沢市石川第二農住団地（第2期）　農住利子補給　竣工報告書</t>
    <rPh sb="0" eb="3">
      <t>フジサワシ</t>
    </rPh>
    <rPh sb="3" eb="5">
      <t>イシカワ</t>
    </rPh>
    <rPh sb="6" eb="7">
      <t>ニ</t>
    </rPh>
    <rPh sb="17" eb="18">
      <t>ノウ</t>
    </rPh>
    <rPh sb="18" eb="19">
      <t>ジュウ</t>
    </rPh>
    <rPh sb="19" eb="21">
      <t>リシ</t>
    </rPh>
    <rPh sb="21" eb="23">
      <t>ホキュウ</t>
    </rPh>
    <rPh sb="24" eb="26">
      <t>シュンコウ</t>
    </rPh>
    <rPh sb="26" eb="28">
      <t>ホウコク</t>
    </rPh>
    <rPh sb="28" eb="29">
      <t>ショ</t>
    </rPh>
    <phoneticPr fontId="1"/>
  </si>
  <si>
    <t>農地所有者等賃貸住宅（石川第二農住団地（第2期））の建設に関する竣工報告書類の国への進達文書</t>
    <rPh sb="0" eb="2">
      <t>ノウチ</t>
    </rPh>
    <rPh sb="2" eb="5">
      <t>ショユウシャ</t>
    </rPh>
    <rPh sb="5" eb="6">
      <t>ナド</t>
    </rPh>
    <rPh sb="6" eb="8">
      <t>チンタイ</t>
    </rPh>
    <rPh sb="8" eb="10">
      <t>ジュウタク</t>
    </rPh>
    <rPh sb="26" eb="28">
      <t>ケンセツ</t>
    </rPh>
    <rPh sb="29" eb="30">
      <t>カン</t>
    </rPh>
    <rPh sb="32" eb="34">
      <t>シュンコウ</t>
    </rPh>
    <rPh sb="34" eb="36">
      <t>ホウコク</t>
    </rPh>
    <rPh sb="36" eb="38">
      <t>ショルイ</t>
    </rPh>
    <rPh sb="39" eb="40">
      <t>クニ</t>
    </rPh>
    <rPh sb="42" eb="44">
      <t>シンタツ</t>
    </rPh>
    <rPh sb="44" eb="46">
      <t>ブンショ</t>
    </rPh>
    <phoneticPr fontId="1"/>
  </si>
  <si>
    <t>横浜市瀬谷本郷農住団地（第2期）　農住利子補給　契約締結申請書</t>
    <rPh sb="0" eb="3">
      <t>ヨコハマシ</t>
    </rPh>
    <rPh sb="3" eb="5">
      <t>セヤ</t>
    </rPh>
    <rPh sb="5" eb="7">
      <t>ホンゴウ</t>
    </rPh>
    <rPh sb="7" eb="8">
      <t>ノウ</t>
    </rPh>
    <rPh sb="8" eb="9">
      <t>ジュウ</t>
    </rPh>
    <rPh sb="9" eb="11">
      <t>ダンチ</t>
    </rPh>
    <rPh sb="12" eb="13">
      <t>ダイ</t>
    </rPh>
    <rPh sb="14" eb="15">
      <t>キ</t>
    </rPh>
    <rPh sb="17" eb="18">
      <t>ノウ</t>
    </rPh>
    <rPh sb="18" eb="19">
      <t>ジュウ</t>
    </rPh>
    <rPh sb="19" eb="21">
      <t>リシ</t>
    </rPh>
    <rPh sb="21" eb="23">
      <t>ホキュウ</t>
    </rPh>
    <rPh sb="24" eb="26">
      <t>ケイヤク</t>
    </rPh>
    <rPh sb="26" eb="28">
      <t>テイケツ</t>
    </rPh>
    <rPh sb="28" eb="30">
      <t>シンセイ</t>
    </rPh>
    <rPh sb="30" eb="31">
      <t>ショ</t>
    </rPh>
    <phoneticPr fontId="1"/>
  </si>
  <si>
    <t>農地所有者等賃貸住宅（瀬谷本郷農住団地（第2期））の建設融資に対する利子補給契約書類の国への進達文書</t>
    <rPh sb="0" eb="2">
      <t>ノウチ</t>
    </rPh>
    <rPh sb="2" eb="5">
      <t>ショユウシャ</t>
    </rPh>
    <rPh sb="5" eb="6">
      <t>ナド</t>
    </rPh>
    <rPh sb="6" eb="8">
      <t>チンタイ</t>
    </rPh>
    <rPh sb="8" eb="10">
      <t>ジュウタク</t>
    </rPh>
    <rPh sb="26" eb="28">
      <t>ケンセツ</t>
    </rPh>
    <rPh sb="28" eb="30">
      <t>ユウシ</t>
    </rPh>
    <rPh sb="31" eb="32">
      <t>タイ</t>
    </rPh>
    <rPh sb="34" eb="36">
      <t>リシ</t>
    </rPh>
    <rPh sb="36" eb="38">
      <t>ホキュウ</t>
    </rPh>
    <rPh sb="38" eb="40">
      <t>ケイヤク</t>
    </rPh>
    <rPh sb="40" eb="42">
      <t>ショルイ</t>
    </rPh>
    <rPh sb="43" eb="44">
      <t>クニ</t>
    </rPh>
    <rPh sb="46" eb="48">
      <t>シンタツ</t>
    </rPh>
    <rPh sb="48" eb="50">
      <t>ブンショ</t>
    </rPh>
    <phoneticPr fontId="1"/>
  </si>
  <si>
    <t>横浜市瀬谷本郷農住団地（第2期）　農住利子補給　竣工報告書</t>
    <rPh sb="17" eb="18">
      <t>ノウ</t>
    </rPh>
    <rPh sb="18" eb="19">
      <t>ジュウ</t>
    </rPh>
    <rPh sb="19" eb="21">
      <t>リシ</t>
    </rPh>
    <rPh sb="21" eb="23">
      <t>ホキュウ</t>
    </rPh>
    <rPh sb="24" eb="26">
      <t>シュンコウ</t>
    </rPh>
    <rPh sb="26" eb="28">
      <t>ホウコク</t>
    </rPh>
    <rPh sb="28" eb="29">
      <t>ショ</t>
    </rPh>
    <phoneticPr fontId="1"/>
  </si>
  <si>
    <t>農地所有者等賃貸住宅（瀬谷本郷農住団地（第2期））の建設に関する竣工報告書類の国への進達文書</t>
    <rPh sb="0" eb="2">
      <t>ノウチ</t>
    </rPh>
    <rPh sb="2" eb="5">
      <t>ショユウシャ</t>
    </rPh>
    <rPh sb="5" eb="6">
      <t>ナド</t>
    </rPh>
    <rPh sb="6" eb="8">
      <t>チンタイ</t>
    </rPh>
    <rPh sb="8" eb="10">
      <t>ジュウタク</t>
    </rPh>
    <rPh sb="26" eb="28">
      <t>ケンセツ</t>
    </rPh>
    <rPh sb="29" eb="30">
      <t>カン</t>
    </rPh>
    <rPh sb="32" eb="34">
      <t>シュンコウ</t>
    </rPh>
    <rPh sb="34" eb="36">
      <t>ホウコク</t>
    </rPh>
    <rPh sb="36" eb="38">
      <t>ショルイ</t>
    </rPh>
    <rPh sb="39" eb="40">
      <t>クニ</t>
    </rPh>
    <rPh sb="42" eb="44">
      <t>シンタツ</t>
    </rPh>
    <rPh sb="44" eb="46">
      <t>ブンショ</t>
    </rPh>
    <phoneticPr fontId="1"/>
  </si>
  <si>
    <t>川崎市多摩区中野島農住団地　農住利子補給　契約締結申請書</t>
    <rPh sb="0" eb="3">
      <t>カワサキシ</t>
    </rPh>
    <rPh sb="3" eb="6">
      <t>タマク</t>
    </rPh>
    <rPh sb="6" eb="9">
      <t>ナカノシマ</t>
    </rPh>
    <rPh sb="9" eb="10">
      <t>ノウ</t>
    </rPh>
    <rPh sb="10" eb="11">
      <t>ジュウ</t>
    </rPh>
    <rPh sb="11" eb="13">
      <t>ダンチ</t>
    </rPh>
    <rPh sb="14" eb="15">
      <t>ノウ</t>
    </rPh>
    <rPh sb="15" eb="16">
      <t>ジュウ</t>
    </rPh>
    <rPh sb="16" eb="18">
      <t>リシ</t>
    </rPh>
    <rPh sb="18" eb="20">
      <t>ホキュウ</t>
    </rPh>
    <rPh sb="21" eb="23">
      <t>ケイヤク</t>
    </rPh>
    <rPh sb="23" eb="25">
      <t>テイケツ</t>
    </rPh>
    <rPh sb="25" eb="27">
      <t>シンセイ</t>
    </rPh>
    <rPh sb="27" eb="28">
      <t>ショ</t>
    </rPh>
    <phoneticPr fontId="1"/>
  </si>
  <si>
    <t>農地所有者等賃貸住宅（中野島農住団地）の建設融資に対する利子補給契約書類の国への進達文書</t>
    <rPh sb="0" eb="2">
      <t>ノウチ</t>
    </rPh>
    <rPh sb="2" eb="5">
      <t>ショユウシャ</t>
    </rPh>
    <rPh sb="5" eb="6">
      <t>ナド</t>
    </rPh>
    <rPh sb="6" eb="8">
      <t>チンタイ</t>
    </rPh>
    <rPh sb="8" eb="10">
      <t>ジュウタク</t>
    </rPh>
    <rPh sb="14" eb="15">
      <t>ノウ</t>
    </rPh>
    <rPh sb="15" eb="16">
      <t>ジュウ</t>
    </rPh>
    <rPh sb="16" eb="18">
      <t>ダンチ</t>
    </rPh>
    <rPh sb="20" eb="22">
      <t>ケンセツ</t>
    </rPh>
    <rPh sb="22" eb="24">
      <t>ユウシ</t>
    </rPh>
    <rPh sb="25" eb="26">
      <t>タイ</t>
    </rPh>
    <rPh sb="28" eb="30">
      <t>リシ</t>
    </rPh>
    <rPh sb="30" eb="32">
      <t>ホキュウ</t>
    </rPh>
    <rPh sb="32" eb="34">
      <t>ケイヤク</t>
    </rPh>
    <rPh sb="34" eb="36">
      <t>ショルイ</t>
    </rPh>
    <rPh sb="37" eb="38">
      <t>クニ</t>
    </rPh>
    <rPh sb="40" eb="42">
      <t>シンタツ</t>
    </rPh>
    <rPh sb="42" eb="44">
      <t>ブンショ</t>
    </rPh>
    <phoneticPr fontId="1"/>
  </si>
  <si>
    <t>川崎市多摩区中野島農住団地　農住利子補給　竣工報告書</t>
    <rPh sb="14" eb="15">
      <t>ノウ</t>
    </rPh>
    <rPh sb="15" eb="16">
      <t>ジュウ</t>
    </rPh>
    <rPh sb="16" eb="18">
      <t>リシ</t>
    </rPh>
    <rPh sb="18" eb="20">
      <t>ホキュウ</t>
    </rPh>
    <rPh sb="21" eb="23">
      <t>シュンコウ</t>
    </rPh>
    <rPh sb="23" eb="25">
      <t>ホウコク</t>
    </rPh>
    <rPh sb="25" eb="26">
      <t>ショ</t>
    </rPh>
    <phoneticPr fontId="1"/>
  </si>
  <si>
    <t>農地所有者等賃貸住宅（中野島農住団地）の建設に関する竣工報告書類の国への進達文書</t>
    <rPh sb="0" eb="2">
      <t>ノウチ</t>
    </rPh>
    <rPh sb="2" eb="5">
      <t>ショユウシャ</t>
    </rPh>
    <rPh sb="5" eb="6">
      <t>ナド</t>
    </rPh>
    <rPh sb="6" eb="8">
      <t>チンタイ</t>
    </rPh>
    <rPh sb="8" eb="10">
      <t>ジュウタク</t>
    </rPh>
    <rPh sb="14" eb="15">
      <t>ノウ</t>
    </rPh>
    <rPh sb="15" eb="16">
      <t>ジュウ</t>
    </rPh>
    <rPh sb="16" eb="18">
      <t>ダンチ</t>
    </rPh>
    <rPh sb="20" eb="22">
      <t>ケンセツ</t>
    </rPh>
    <rPh sb="23" eb="24">
      <t>カン</t>
    </rPh>
    <rPh sb="26" eb="28">
      <t>シュンコウ</t>
    </rPh>
    <rPh sb="28" eb="30">
      <t>ホウコク</t>
    </rPh>
    <rPh sb="30" eb="32">
      <t>ショルイ</t>
    </rPh>
    <rPh sb="33" eb="34">
      <t>クニ</t>
    </rPh>
    <rPh sb="36" eb="38">
      <t>シンタツ</t>
    </rPh>
    <rPh sb="38" eb="40">
      <t>ブンショ</t>
    </rPh>
    <phoneticPr fontId="1"/>
  </si>
  <si>
    <t>川崎市麻生区王禅寺第三農住団地　農住利子補給　契約締結申請書</t>
    <rPh sb="0" eb="3">
      <t>カワサキシ</t>
    </rPh>
    <rPh sb="3" eb="6">
      <t>アサオク</t>
    </rPh>
    <rPh sb="6" eb="9">
      <t>オウゼンジ</t>
    </rPh>
    <rPh sb="9" eb="11">
      <t>ダイサン</t>
    </rPh>
    <rPh sb="11" eb="12">
      <t>ノウ</t>
    </rPh>
    <rPh sb="12" eb="13">
      <t>ジュウ</t>
    </rPh>
    <rPh sb="13" eb="15">
      <t>ダンチ</t>
    </rPh>
    <rPh sb="16" eb="17">
      <t>ノウ</t>
    </rPh>
    <rPh sb="17" eb="18">
      <t>ジュウ</t>
    </rPh>
    <rPh sb="18" eb="20">
      <t>リシ</t>
    </rPh>
    <rPh sb="20" eb="22">
      <t>ホキュウ</t>
    </rPh>
    <rPh sb="23" eb="25">
      <t>ケイヤク</t>
    </rPh>
    <rPh sb="25" eb="27">
      <t>テイケツ</t>
    </rPh>
    <rPh sb="27" eb="29">
      <t>シンセイ</t>
    </rPh>
    <rPh sb="29" eb="30">
      <t>ショ</t>
    </rPh>
    <phoneticPr fontId="1"/>
  </si>
  <si>
    <t>農地所有者等賃貸住宅（王禅寺第三農住団地）の建設融資に対する利子補給契約書類の国への進達文書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1"/>
  </si>
  <si>
    <t>川崎市麻生区王禅寺第三農住団地　農住利子補給　竣工報告書</t>
    <rPh sb="16" eb="17">
      <t>ノウ</t>
    </rPh>
    <rPh sb="17" eb="18">
      <t>ジュウ</t>
    </rPh>
    <rPh sb="18" eb="20">
      <t>リシ</t>
    </rPh>
    <rPh sb="20" eb="22">
      <t>ホキュウ</t>
    </rPh>
    <rPh sb="23" eb="25">
      <t>シュンコウ</t>
    </rPh>
    <rPh sb="25" eb="27">
      <t>ホウコク</t>
    </rPh>
    <rPh sb="27" eb="28">
      <t>ショ</t>
    </rPh>
    <phoneticPr fontId="1"/>
  </si>
  <si>
    <t>農地所有者等賃貸住宅（王禅寺第三農住団地）の建設に関する竣工報告書類の国への進達文書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5" eb="26">
      <t>カン</t>
    </rPh>
    <rPh sb="28" eb="30">
      <t>シュンコウ</t>
    </rPh>
    <rPh sb="30" eb="32">
      <t>ホウコク</t>
    </rPh>
    <rPh sb="32" eb="34">
      <t>ショルイ</t>
    </rPh>
    <rPh sb="35" eb="36">
      <t>クニ</t>
    </rPh>
    <rPh sb="38" eb="40">
      <t>シンタツ</t>
    </rPh>
    <rPh sb="40" eb="42">
      <t>ブンショ</t>
    </rPh>
    <phoneticPr fontId="1"/>
  </si>
  <si>
    <t>川崎市下小田中・上東農住団地（第1期）　農住利子補給　契約締結申請書</t>
    <rPh sb="0" eb="3">
      <t>カワサキシ</t>
    </rPh>
    <rPh sb="3" eb="4">
      <t>シモ</t>
    </rPh>
    <rPh sb="4" eb="7">
      <t>オダナカ</t>
    </rPh>
    <rPh sb="8" eb="10">
      <t>カミヒガシ</t>
    </rPh>
    <rPh sb="10" eb="11">
      <t>ノウ</t>
    </rPh>
    <rPh sb="11" eb="12">
      <t>ジュウ</t>
    </rPh>
    <rPh sb="12" eb="14">
      <t>ダンチ</t>
    </rPh>
    <rPh sb="15" eb="16">
      <t>ダイ</t>
    </rPh>
    <rPh sb="17" eb="18">
      <t>キ</t>
    </rPh>
    <rPh sb="20" eb="21">
      <t>ノウ</t>
    </rPh>
    <rPh sb="21" eb="22">
      <t>ジュウ</t>
    </rPh>
    <rPh sb="22" eb="24">
      <t>リシ</t>
    </rPh>
    <rPh sb="24" eb="26">
      <t>ホキュウ</t>
    </rPh>
    <rPh sb="27" eb="29">
      <t>ケイヤク</t>
    </rPh>
    <rPh sb="29" eb="31">
      <t>テイケツ</t>
    </rPh>
    <rPh sb="31" eb="33">
      <t>シンセイ</t>
    </rPh>
    <rPh sb="33" eb="34">
      <t>ショ</t>
    </rPh>
    <phoneticPr fontId="1"/>
  </si>
  <si>
    <t>農地所有者等賃貸住宅（下小田中・上東農住団地（第1期））の建設融資に対する利子補給契約書類の国への進達文書</t>
    <rPh sb="0" eb="2">
      <t>ノウチ</t>
    </rPh>
    <rPh sb="2" eb="5">
      <t>ショユウシャ</t>
    </rPh>
    <rPh sb="5" eb="6">
      <t>ナド</t>
    </rPh>
    <rPh sb="6" eb="8">
      <t>チンタイ</t>
    </rPh>
    <rPh sb="8" eb="10">
      <t>ジュウタク</t>
    </rPh>
    <rPh sb="29" eb="31">
      <t>ケンセツ</t>
    </rPh>
    <rPh sb="31" eb="33">
      <t>ユウシ</t>
    </rPh>
    <rPh sb="34" eb="35">
      <t>タイ</t>
    </rPh>
    <rPh sb="37" eb="39">
      <t>リシ</t>
    </rPh>
    <rPh sb="39" eb="41">
      <t>ホキュウ</t>
    </rPh>
    <rPh sb="41" eb="43">
      <t>ケイヤク</t>
    </rPh>
    <rPh sb="43" eb="45">
      <t>ショルイ</t>
    </rPh>
    <rPh sb="46" eb="47">
      <t>クニ</t>
    </rPh>
    <rPh sb="49" eb="51">
      <t>シンタツ</t>
    </rPh>
    <rPh sb="51" eb="53">
      <t>ブンショ</t>
    </rPh>
    <phoneticPr fontId="1"/>
  </si>
  <si>
    <t>川崎市下小田中・上東農住団地（第1期）　農住利子補給　竣工報告書</t>
    <rPh sb="20" eb="21">
      <t>ノウ</t>
    </rPh>
    <rPh sb="21" eb="22">
      <t>ジュウ</t>
    </rPh>
    <rPh sb="22" eb="24">
      <t>リシ</t>
    </rPh>
    <rPh sb="24" eb="26">
      <t>ホキュウ</t>
    </rPh>
    <rPh sb="27" eb="29">
      <t>シュンコウ</t>
    </rPh>
    <rPh sb="29" eb="31">
      <t>ホウコク</t>
    </rPh>
    <rPh sb="31" eb="32">
      <t>ショ</t>
    </rPh>
    <phoneticPr fontId="1"/>
  </si>
  <si>
    <t>農地所有者等賃貸住宅（下小田中・上東農住団地（第1期））の建設に関する竣工報告書類の国への進達文書</t>
    <rPh sb="0" eb="2">
      <t>ノウチ</t>
    </rPh>
    <rPh sb="2" eb="5">
      <t>ショユウシャ</t>
    </rPh>
    <rPh sb="5" eb="6">
      <t>ナド</t>
    </rPh>
    <rPh sb="6" eb="8">
      <t>チンタイ</t>
    </rPh>
    <rPh sb="8" eb="10">
      <t>ジュウタク</t>
    </rPh>
    <rPh sb="29" eb="31">
      <t>ケンセツ</t>
    </rPh>
    <rPh sb="32" eb="33">
      <t>カン</t>
    </rPh>
    <rPh sb="35" eb="37">
      <t>シュンコウ</t>
    </rPh>
    <rPh sb="37" eb="39">
      <t>ホウコク</t>
    </rPh>
    <rPh sb="39" eb="41">
      <t>ショルイ</t>
    </rPh>
    <rPh sb="42" eb="43">
      <t>クニ</t>
    </rPh>
    <rPh sb="45" eb="47">
      <t>シンタツ</t>
    </rPh>
    <rPh sb="47" eb="49">
      <t>ブンショ</t>
    </rPh>
    <phoneticPr fontId="1"/>
  </si>
  <si>
    <t>横浜市緑区すみよし台農住団地　農住利子補給契約締結申請書</t>
    <rPh sb="0" eb="3">
      <t>ヨコハマシ</t>
    </rPh>
    <rPh sb="3" eb="5">
      <t>ミドリク</t>
    </rPh>
    <rPh sb="9" eb="10">
      <t>ダイ</t>
    </rPh>
    <rPh sb="10" eb="11">
      <t>ノウ</t>
    </rPh>
    <rPh sb="11" eb="12">
      <t>ジュウ</t>
    </rPh>
    <rPh sb="12" eb="14">
      <t>ダンチ</t>
    </rPh>
    <rPh sb="15" eb="16">
      <t>ノウ</t>
    </rPh>
    <rPh sb="16" eb="17">
      <t>ジュウ</t>
    </rPh>
    <rPh sb="17" eb="19">
      <t>リシ</t>
    </rPh>
    <rPh sb="19" eb="21">
      <t>ホキュウ</t>
    </rPh>
    <rPh sb="21" eb="23">
      <t>ケイヤク</t>
    </rPh>
    <rPh sb="23" eb="25">
      <t>テイケツ</t>
    </rPh>
    <rPh sb="25" eb="27">
      <t>シンセイ</t>
    </rPh>
    <rPh sb="27" eb="28">
      <t>ショ</t>
    </rPh>
    <phoneticPr fontId="1"/>
  </si>
  <si>
    <t>農地所有者等賃貸住宅（すみよし台農住団地）の建設融資に対する利子補給契約書類の国への進達文書</t>
    <rPh sb="0" eb="2">
      <t>ノウチ</t>
    </rPh>
    <rPh sb="2" eb="5">
      <t>ショユウシャ</t>
    </rPh>
    <rPh sb="5" eb="6">
      <t>ナド</t>
    </rPh>
    <rPh sb="6" eb="8">
      <t>チンタイ</t>
    </rPh>
    <rPh sb="8" eb="10">
      <t>ジュウタク</t>
    </rPh>
    <rPh sb="15" eb="16">
      <t>ダイ</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1"/>
  </si>
  <si>
    <t>横浜市緑区すみよし台農住団地　農住利子補給竣工報告書</t>
    <rPh sb="15" eb="16">
      <t>ノウ</t>
    </rPh>
    <rPh sb="16" eb="17">
      <t>ジュウ</t>
    </rPh>
    <rPh sb="17" eb="19">
      <t>リシ</t>
    </rPh>
    <rPh sb="19" eb="21">
      <t>ホキュウ</t>
    </rPh>
    <rPh sb="21" eb="23">
      <t>シュンコウ</t>
    </rPh>
    <rPh sb="23" eb="25">
      <t>ホウコク</t>
    </rPh>
    <rPh sb="25" eb="26">
      <t>ショ</t>
    </rPh>
    <phoneticPr fontId="1"/>
  </si>
  <si>
    <t>農地所有者等賃貸住宅（すみよし台農住団地）の建設に関する竣工報告書類の国への進達文書</t>
    <rPh sb="0" eb="2">
      <t>ノウチ</t>
    </rPh>
    <rPh sb="2" eb="5">
      <t>ショユウシャ</t>
    </rPh>
    <rPh sb="5" eb="6">
      <t>ナド</t>
    </rPh>
    <rPh sb="6" eb="8">
      <t>チンタイ</t>
    </rPh>
    <rPh sb="8" eb="10">
      <t>ジュウタク</t>
    </rPh>
    <rPh sb="15" eb="16">
      <t>ダイ</t>
    </rPh>
    <rPh sb="16" eb="17">
      <t>ノウ</t>
    </rPh>
    <rPh sb="17" eb="18">
      <t>ジュウ</t>
    </rPh>
    <rPh sb="18" eb="20">
      <t>ダンチ</t>
    </rPh>
    <rPh sb="22" eb="24">
      <t>ケンセツ</t>
    </rPh>
    <rPh sb="25" eb="26">
      <t>カン</t>
    </rPh>
    <rPh sb="28" eb="30">
      <t>シュンコウ</t>
    </rPh>
    <rPh sb="30" eb="32">
      <t>ホウコク</t>
    </rPh>
    <rPh sb="32" eb="34">
      <t>ショルイ</t>
    </rPh>
    <rPh sb="35" eb="36">
      <t>クニ</t>
    </rPh>
    <rPh sb="38" eb="40">
      <t>シンタツ</t>
    </rPh>
    <rPh sb="40" eb="42">
      <t>ブンショ</t>
    </rPh>
    <phoneticPr fontId="1"/>
  </si>
  <si>
    <t>秦野市堀山下農住団地（第1期）　農住利子補給　契約締結申請書</t>
    <rPh sb="0" eb="3">
      <t>ハダノシ</t>
    </rPh>
    <rPh sb="3" eb="6">
      <t>ホリヤマシタ</t>
    </rPh>
    <rPh sb="6" eb="7">
      <t>ノウ</t>
    </rPh>
    <rPh sb="7" eb="8">
      <t>ジュウ</t>
    </rPh>
    <rPh sb="8" eb="10">
      <t>ダンチ</t>
    </rPh>
    <rPh sb="11" eb="12">
      <t>ダイ</t>
    </rPh>
    <rPh sb="13" eb="14">
      <t>キ</t>
    </rPh>
    <rPh sb="16" eb="17">
      <t>ノウ</t>
    </rPh>
    <rPh sb="17" eb="18">
      <t>ジュウ</t>
    </rPh>
    <rPh sb="18" eb="20">
      <t>リシ</t>
    </rPh>
    <rPh sb="20" eb="22">
      <t>ホキュウ</t>
    </rPh>
    <rPh sb="23" eb="25">
      <t>ケイヤク</t>
    </rPh>
    <rPh sb="25" eb="27">
      <t>テイケツ</t>
    </rPh>
    <rPh sb="27" eb="29">
      <t>シンセイ</t>
    </rPh>
    <rPh sb="29" eb="30">
      <t>ショ</t>
    </rPh>
    <phoneticPr fontId="1"/>
  </si>
  <si>
    <t>農地所有者等賃貸住宅（堀山下農住団地（第1期））の建設融資に対する利子補給契約書類の国への進達文書</t>
    <rPh sb="0" eb="2">
      <t>ノウチ</t>
    </rPh>
    <rPh sb="2" eb="5">
      <t>ショユウシャ</t>
    </rPh>
    <rPh sb="5" eb="6">
      <t>ナド</t>
    </rPh>
    <rPh sb="6" eb="8">
      <t>チンタイ</t>
    </rPh>
    <rPh sb="8" eb="10">
      <t>ジュウタク</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1"/>
  </si>
  <si>
    <t>秦野市堀山下農住団地（第1期）　農住利子補給　竣工報告書</t>
    <rPh sb="0" eb="3">
      <t>ハダノシ</t>
    </rPh>
    <rPh sb="3" eb="6">
      <t>ホリヤマシタ</t>
    </rPh>
    <rPh sb="6" eb="7">
      <t>ノウ</t>
    </rPh>
    <rPh sb="7" eb="8">
      <t>ジュウ</t>
    </rPh>
    <rPh sb="8" eb="10">
      <t>ダンチ</t>
    </rPh>
    <rPh sb="11" eb="12">
      <t>ダイ</t>
    </rPh>
    <rPh sb="13" eb="14">
      <t>キ</t>
    </rPh>
    <rPh sb="16" eb="17">
      <t>ノウ</t>
    </rPh>
    <rPh sb="17" eb="18">
      <t>ジュウ</t>
    </rPh>
    <rPh sb="18" eb="20">
      <t>リシ</t>
    </rPh>
    <rPh sb="20" eb="22">
      <t>ホキュウ</t>
    </rPh>
    <rPh sb="23" eb="25">
      <t>シュンコウ</t>
    </rPh>
    <rPh sb="25" eb="27">
      <t>ホウコク</t>
    </rPh>
    <rPh sb="27" eb="28">
      <t>ショ</t>
    </rPh>
    <phoneticPr fontId="1"/>
  </si>
  <si>
    <t>農地所有者等賃貸住宅（堀山下農住団地（第1期））の建設に関する竣工報告書類の国への進達文書</t>
    <rPh sb="0" eb="2">
      <t>ノウチ</t>
    </rPh>
    <rPh sb="2" eb="5">
      <t>ショユウシャ</t>
    </rPh>
    <rPh sb="5" eb="6">
      <t>ナド</t>
    </rPh>
    <rPh sb="6" eb="8">
      <t>チンタイ</t>
    </rPh>
    <rPh sb="8" eb="10">
      <t>ジュウタク</t>
    </rPh>
    <rPh sb="25" eb="27">
      <t>ケンセツ</t>
    </rPh>
    <rPh sb="28" eb="29">
      <t>カン</t>
    </rPh>
    <rPh sb="31" eb="33">
      <t>シュンコウ</t>
    </rPh>
    <rPh sb="33" eb="35">
      <t>ホウコク</t>
    </rPh>
    <rPh sb="35" eb="37">
      <t>ショルイ</t>
    </rPh>
    <rPh sb="38" eb="39">
      <t>クニ</t>
    </rPh>
    <rPh sb="41" eb="43">
      <t>シンタツ</t>
    </rPh>
    <rPh sb="43" eb="45">
      <t>ブンショ</t>
    </rPh>
    <phoneticPr fontId="1"/>
  </si>
  <si>
    <t>18</t>
    <phoneticPr fontId="1"/>
  </si>
  <si>
    <t>相模原市下原西農住団地（第2期）　農住利子補給　契約締結申請書</t>
    <rPh sb="0" eb="4">
      <t>サガミハラシ</t>
    </rPh>
    <rPh sb="4" eb="6">
      <t>シモハラ</t>
    </rPh>
    <rPh sb="6" eb="7">
      <t>ニシ</t>
    </rPh>
    <rPh sb="7" eb="8">
      <t>ノウ</t>
    </rPh>
    <rPh sb="8" eb="9">
      <t>ジュウ</t>
    </rPh>
    <rPh sb="9" eb="11">
      <t>ダンチ</t>
    </rPh>
    <rPh sb="12" eb="13">
      <t>ダイ</t>
    </rPh>
    <rPh sb="14" eb="15">
      <t>キ</t>
    </rPh>
    <rPh sb="17" eb="18">
      <t>ノウ</t>
    </rPh>
    <rPh sb="18" eb="19">
      <t>ジュウ</t>
    </rPh>
    <rPh sb="19" eb="21">
      <t>リシ</t>
    </rPh>
    <rPh sb="21" eb="23">
      <t>ホキュウ</t>
    </rPh>
    <rPh sb="24" eb="26">
      <t>ケイヤク</t>
    </rPh>
    <rPh sb="26" eb="28">
      <t>テイケツ</t>
    </rPh>
    <rPh sb="28" eb="30">
      <t>シンセイ</t>
    </rPh>
    <rPh sb="30" eb="31">
      <t>ショ</t>
    </rPh>
    <phoneticPr fontId="1"/>
  </si>
  <si>
    <t>農地所有者等賃貸住宅（下原西農住団地（第2期））の建設融資に対する利子補給契約書類の国への進達文書</t>
    <rPh sb="0" eb="2">
      <t>ノウチ</t>
    </rPh>
    <rPh sb="2" eb="5">
      <t>ショユウシャ</t>
    </rPh>
    <rPh sb="5" eb="6">
      <t>ナド</t>
    </rPh>
    <rPh sb="6" eb="8">
      <t>チンタイ</t>
    </rPh>
    <rPh sb="8" eb="10">
      <t>ジュウタク</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1"/>
  </si>
  <si>
    <t>相模原市下原西農住団地（第2期）　農住利子補給　竣工報告書</t>
    <rPh sb="17" eb="18">
      <t>ノウ</t>
    </rPh>
    <rPh sb="18" eb="19">
      <t>ジュウ</t>
    </rPh>
    <rPh sb="19" eb="21">
      <t>リシ</t>
    </rPh>
    <rPh sb="21" eb="23">
      <t>ホキュウ</t>
    </rPh>
    <rPh sb="24" eb="26">
      <t>シュンコウ</t>
    </rPh>
    <rPh sb="26" eb="28">
      <t>ホウコク</t>
    </rPh>
    <rPh sb="28" eb="29">
      <t>ショ</t>
    </rPh>
    <phoneticPr fontId="1"/>
  </si>
  <si>
    <t>農地所有者等賃貸住宅（下原西農住団地（第2期））の建設に関する竣工報告書類の国への進達文書</t>
    <rPh sb="0" eb="2">
      <t>ノウチ</t>
    </rPh>
    <rPh sb="2" eb="5">
      <t>ショユウシャ</t>
    </rPh>
    <rPh sb="5" eb="6">
      <t>ナド</t>
    </rPh>
    <rPh sb="6" eb="8">
      <t>チンタイ</t>
    </rPh>
    <rPh sb="8" eb="10">
      <t>ジュウタク</t>
    </rPh>
    <rPh sb="25" eb="27">
      <t>ケンセツ</t>
    </rPh>
    <rPh sb="28" eb="29">
      <t>カン</t>
    </rPh>
    <rPh sb="31" eb="33">
      <t>シュンコウ</t>
    </rPh>
    <rPh sb="33" eb="35">
      <t>ホウコク</t>
    </rPh>
    <rPh sb="35" eb="37">
      <t>ショルイ</t>
    </rPh>
    <rPh sb="38" eb="39">
      <t>クニ</t>
    </rPh>
    <rPh sb="41" eb="43">
      <t>シンタツ</t>
    </rPh>
    <rPh sb="43" eb="45">
      <t>ブンショ</t>
    </rPh>
    <phoneticPr fontId="1"/>
  </si>
  <si>
    <t>相模原市下原西農住団地（第3期）　農住利子補給　契約締結申請書</t>
    <rPh sb="0" eb="4">
      <t>サガミハラシ</t>
    </rPh>
    <rPh sb="4" eb="6">
      <t>シモハラ</t>
    </rPh>
    <rPh sb="6" eb="7">
      <t>ニシ</t>
    </rPh>
    <rPh sb="7" eb="8">
      <t>ノウ</t>
    </rPh>
    <rPh sb="8" eb="9">
      <t>ジュウ</t>
    </rPh>
    <rPh sb="9" eb="11">
      <t>ダンチ</t>
    </rPh>
    <rPh sb="12" eb="13">
      <t>ダイ</t>
    </rPh>
    <rPh sb="14" eb="15">
      <t>キ</t>
    </rPh>
    <rPh sb="17" eb="18">
      <t>ノウ</t>
    </rPh>
    <rPh sb="18" eb="19">
      <t>ジュウ</t>
    </rPh>
    <rPh sb="19" eb="21">
      <t>リシ</t>
    </rPh>
    <rPh sb="21" eb="23">
      <t>ホキュウ</t>
    </rPh>
    <rPh sb="24" eb="26">
      <t>ケイヤク</t>
    </rPh>
    <rPh sb="26" eb="28">
      <t>テイケツ</t>
    </rPh>
    <rPh sb="28" eb="30">
      <t>シンセイ</t>
    </rPh>
    <rPh sb="30" eb="31">
      <t>ショ</t>
    </rPh>
    <phoneticPr fontId="1"/>
  </si>
  <si>
    <t>農地所有者等賃貸住宅（下原西農住団地（第3期））の建設融資に対する利子補給契約書類の国への進達文書</t>
    <rPh sb="0" eb="2">
      <t>ノウチ</t>
    </rPh>
    <rPh sb="2" eb="5">
      <t>ショユウシャ</t>
    </rPh>
    <rPh sb="5" eb="6">
      <t>ナド</t>
    </rPh>
    <rPh sb="6" eb="8">
      <t>チンタイ</t>
    </rPh>
    <rPh sb="8" eb="10">
      <t>ジュウタク</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1"/>
  </si>
  <si>
    <t>相模原市下原西農住団地（第3期）　農住利子補給　竣工報告書</t>
    <rPh sb="17" eb="18">
      <t>ノウ</t>
    </rPh>
    <rPh sb="18" eb="19">
      <t>ジュウ</t>
    </rPh>
    <rPh sb="19" eb="21">
      <t>リシ</t>
    </rPh>
    <rPh sb="21" eb="23">
      <t>ホキュウ</t>
    </rPh>
    <rPh sb="24" eb="26">
      <t>シュンコウ</t>
    </rPh>
    <rPh sb="26" eb="28">
      <t>ホウコク</t>
    </rPh>
    <rPh sb="28" eb="29">
      <t>ショ</t>
    </rPh>
    <phoneticPr fontId="1"/>
  </si>
  <si>
    <t>農地所有者等賃貸住宅（下原西農住団地（第3期））の建設に関する竣工報告書類の国への進達文書</t>
    <rPh sb="0" eb="2">
      <t>ノウチ</t>
    </rPh>
    <rPh sb="2" eb="5">
      <t>ショユウシャ</t>
    </rPh>
    <rPh sb="5" eb="6">
      <t>ナド</t>
    </rPh>
    <rPh sb="6" eb="8">
      <t>チンタイ</t>
    </rPh>
    <rPh sb="8" eb="10">
      <t>ジュウタク</t>
    </rPh>
    <rPh sb="25" eb="27">
      <t>ケンセツ</t>
    </rPh>
    <rPh sb="28" eb="29">
      <t>カン</t>
    </rPh>
    <rPh sb="31" eb="33">
      <t>シュンコウ</t>
    </rPh>
    <rPh sb="33" eb="35">
      <t>ホウコク</t>
    </rPh>
    <rPh sb="35" eb="37">
      <t>ショルイ</t>
    </rPh>
    <rPh sb="38" eb="39">
      <t>クニ</t>
    </rPh>
    <rPh sb="41" eb="43">
      <t>シンタツ</t>
    </rPh>
    <rPh sb="43" eb="45">
      <t>ブンショ</t>
    </rPh>
    <phoneticPr fontId="1"/>
  </si>
  <si>
    <t>20</t>
    <phoneticPr fontId="1"/>
  </si>
  <si>
    <t>川崎市麻生区栗木台第二農住団地　農住利子補給　契約締結申請書</t>
    <rPh sb="0" eb="3">
      <t>カワサキシ</t>
    </rPh>
    <rPh sb="3" eb="6">
      <t>アサオク</t>
    </rPh>
    <rPh sb="6" eb="8">
      <t>クリキ</t>
    </rPh>
    <rPh sb="8" eb="9">
      <t>ダイ</t>
    </rPh>
    <rPh sb="9" eb="11">
      <t>ダイニ</t>
    </rPh>
    <rPh sb="11" eb="12">
      <t>ノウ</t>
    </rPh>
    <rPh sb="12" eb="13">
      <t>ジュウ</t>
    </rPh>
    <rPh sb="13" eb="15">
      <t>ダンチ</t>
    </rPh>
    <rPh sb="16" eb="17">
      <t>ノウ</t>
    </rPh>
    <rPh sb="17" eb="18">
      <t>ジュウ</t>
    </rPh>
    <rPh sb="18" eb="20">
      <t>リシ</t>
    </rPh>
    <rPh sb="20" eb="22">
      <t>ホキュウ</t>
    </rPh>
    <rPh sb="23" eb="25">
      <t>ケイヤク</t>
    </rPh>
    <rPh sb="25" eb="27">
      <t>テイケツ</t>
    </rPh>
    <rPh sb="27" eb="29">
      <t>シンセイ</t>
    </rPh>
    <rPh sb="29" eb="30">
      <t>ショ</t>
    </rPh>
    <phoneticPr fontId="1"/>
  </si>
  <si>
    <t>農地所有者等賃貸住宅（栗木台第二農住団地）の建設融資に対する利子補給契約書類の国への進達文書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1"/>
  </si>
  <si>
    <t>川崎市麻生区栗木台第二農住団地　農住利子補給　竣工報告書</t>
    <rPh sb="16" eb="17">
      <t>ノウ</t>
    </rPh>
    <rPh sb="17" eb="18">
      <t>ジュウ</t>
    </rPh>
    <rPh sb="18" eb="20">
      <t>リシ</t>
    </rPh>
    <rPh sb="20" eb="22">
      <t>ホキュウ</t>
    </rPh>
    <rPh sb="23" eb="25">
      <t>シュンコウ</t>
    </rPh>
    <rPh sb="25" eb="27">
      <t>ホウコク</t>
    </rPh>
    <rPh sb="27" eb="28">
      <t>ショ</t>
    </rPh>
    <phoneticPr fontId="1"/>
  </si>
  <si>
    <t>農地所有者等賃貸住宅（栗木台第二農住団地）の建設に関する竣工報告書類の国への進達文書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5" eb="26">
      <t>カン</t>
    </rPh>
    <rPh sb="28" eb="30">
      <t>シュンコウ</t>
    </rPh>
    <rPh sb="30" eb="32">
      <t>ホウコク</t>
    </rPh>
    <rPh sb="32" eb="34">
      <t>ショルイ</t>
    </rPh>
    <rPh sb="35" eb="36">
      <t>クニ</t>
    </rPh>
    <rPh sb="38" eb="40">
      <t>シンタツ</t>
    </rPh>
    <rPh sb="40" eb="42">
      <t>ブンショ</t>
    </rPh>
    <phoneticPr fontId="1"/>
  </si>
  <si>
    <t>21</t>
    <phoneticPr fontId="1"/>
  </si>
  <si>
    <t>川崎市栗木台第三農住団地　農住利子補給　契約締結申請書</t>
    <rPh sb="0" eb="3">
      <t>カワサキシ</t>
    </rPh>
    <rPh sb="3" eb="5">
      <t>クリキ</t>
    </rPh>
    <rPh sb="5" eb="6">
      <t>ダイ</t>
    </rPh>
    <rPh sb="6" eb="8">
      <t>ダイサン</t>
    </rPh>
    <rPh sb="8" eb="9">
      <t>ノウ</t>
    </rPh>
    <rPh sb="9" eb="10">
      <t>ジュウ</t>
    </rPh>
    <rPh sb="10" eb="12">
      <t>ダンチ</t>
    </rPh>
    <rPh sb="13" eb="14">
      <t>ノウ</t>
    </rPh>
    <rPh sb="14" eb="15">
      <t>ジュウ</t>
    </rPh>
    <rPh sb="15" eb="17">
      <t>リシ</t>
    </rPh>
    <rPh sb="17" eb="19">
      <t>ホキュウ</t>
    </rPh>
    <rPh sb="20" eb="22">
      <t>ケイヤク</t>
    </rPh>
    <rPh sb="22" eb="24">
      <t>テイケツ</t>
    </rPh>
    <rPh sb="24" eb="26">
      <t>シンセイ</t>
    </rPh>
    <rPh sb="26" eb="27">
      <t>ショ</t>
    </rPh>
    <phoneticPr fontId="1"/>
  </si>
  <si>
    <t>農地所有者等賃貸住宅（栗木台第三農住団地）の建設融資に対する利子補給契約書類の国への進達文書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1"/>
  </si>
  <si>
    <t>川崎市栗木台第三農住団地　農住利子補給　竣工報告書</t>
    <rPh sb="7" eb="8">
      <t>サン</t>
    </rPh>
    <rPh sb="13" eb="14">
      <t>ノウ</t>
    </rPh>
    <rPh sb="14" eb="15">
      <t>ジュウ</t>
    </rPh>
    <rPh sb="15" eb="17">
      <t>リシ</t>
    </rPh>
    <rPh sb="17" eb="19">
      <t>ホキュウ</t>
    </rPh>
    <rPh sb="20" eb="22">
      <t>シュンコウ</t>
    </rPh>
    <rPh sb="22" eb="24">
      <t>ホウコク</t>
    </rPh>
    <rPh sb="24" eb="25">
      <t>ショ</t>
    </rPh>
    <phoneticPr fontId="1"/>
  </si>
  <si>
    <t>農地所有者等賃貸住宅（栗木台第三農住団地）の建設に関する竣工報告書類の国への進達文書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5" eb="26">
      <t>カン</t>
    </rPh>
    <rPh sb="28" eb="30">
      <t>シュンコウ</t>
    </rPh>
    <rPh sb="30" eb="32">
      <t>ホウコク</t>
    </rPh>
    <rPh sb="32" eb="34">
      <t>ショルイ</t>
    </rPh>
    <rPh sb="35" eb="36">
      <t>クニ</t>
    </rPh>
    <rPh sb="38" eb="40">
      <t>シンタツ</t>
    </rPh>
    <rPh sb="40" eb="42">
      <t>ブンショ</t>
    </rPh>
    <phoneticPr fontId="1"/>
  </si>
  <si>
    <t>川崎市下小田中・上東農住団地（第2期）　農住利子補給　契約締結申請書</t>
    <rPh sb="0" eb="3">
      <t>カワサキシ</t>
    </rPh>
    <rPh sb="3" eb="4">
      <t>シモ</t>
    </rPh>
    <rPh sb="4" eb="7">
      <t>オダナカ</t>
    </rPh>
    <rPh sb="8" eb="10">
      <t>カミヒガシ</t>
    </rPh>
    <rPh sb="10" eb="11">
      <t>ノウ</t>
    </rPh>
    <rPh sb="11" eb="12">
      <t>ジュウ</t>
    </rPh>
    <rPh sb="12" eb="14">
      <t>ダンチ</t>
    </rPh>
    <rPh sb="15" eb="16">
      <t>ダイ</t>
    </rPh>
    <rPh sb="17" eb="18">
      <t>キ</t>
    </rPh>
    <rPh sb="20" eb="21">
      <t>ノウ</t>
    </rPh>
    <rPh sb="21" eb="22">
      <t>ジュウ</t>
    </rPh>
    <rPh sb="22" eb="24">
      <t>リシ</t>
    </rPh>
    <rPh sb="24" eb="26">
      <t>ホキュウ</t>
    </rPh>
    <rPh sb="27" eb="29">
      <t>ケイヤク</t>
    </rPh>
    <rPh sb="29" eb="31">
      <t>テイケツ</t>
    </rPh>
    <rPh sb="31" eb="33">
      <t>シンセイ</t>
    </rPh>
    <rPh sb="33" eb="34">
      <t>ショ</t>
    </rPh>
    <phoneticPr fontId="1"/>
  </si>
  <si>
    <t>農地所有者等賃貸住宅（下小田中・上東農住団地（第2期））の建設融資に対する利子補給契約書類の国への進達文書</t>
    <rPh sb="0" eb="2">
      <t>ノウチ</t>
    </rPh>
    <rPh sb="2" eb="5">
      <t>ショユウシャ</t>
    </rPh>
    <rPh sb="5" eb="6">
      <t>ナド</t>
    </rPh>
    <rPh sb="6" eb="8">
      <t>チンタイ</t>
    </rPh>
    <rPh sb="8" eb="10">
      <t>ジュウタク</t>
    </rPh>
    <rPh sb="29" eb="31">
      <t>ケンセツ</t>
    </rPh>
    <rPh sb="31" eb="33">
      <t>ユウシ</t>
    </rPh>
    <rPh sb="34" eb="35">
      <t>タイ</t>
    </rPh>
    <rPh sb="37" eb="39">
      <t>リシ</t>
    </rPh>
    <rPh sb="39" eb="41">
      <t>ホキュウ</t>
    </rPh>
    <rPh sb="41" eb="43">
      <t>ケイヤク</t>
    </rPh>
    <rPh sb="43" eb="45">
      <t>ショルイ</t>
    </rPh>
    <rPh sb="46" eb="47">
      <t>クニ</t>
    </rPh>
    <rPh sb="49" eb="51">
      <t>シンタツ</t>
    </rPh>
    <rPh sb="51" eb="53">
      <t>ブンショ</t>
    </rPh>
    <phoneticPr fontId="1"/>
  </si>
  <si>
    <t>川崎市下小田中・上東農住団地（第2期）　農住利子補給　竣工報告書</t>
    <rPh sb="20" eb="21">
      <t>ノウ</t>
    </rPh>
    <rPh sb="21" eb="22">
      <t>ジュウ</t>
    </rPh>
    <rPh sb="22" eb="24">
      <t>リシ</t>
    </rPh>
    <rPh sb="24" eb="26">
      <t>ホキュウ</t>
    </rPh>
    <rPh sb="27" eb="29">
      <t>シュンコウ</t>
    </rPh>
    <rPh sb="29" eb="31">
      <t>ホウコク</t>
    </rPh>
    <rPh sb="31" eb="32">
      <t>ショ</t>
    </rPh>
    <phoneticPr fontId="1"/>
  </si>
  <si>
    <t>農地所有者等賃貸住宅（下小田中・上東農住団地（第2期））の建設に関する竣工報告書類の国への進達文書</t>
    <rPh sb="0" eb="2">
      <t>ノウチ</t>
    </rPh>
    <rPh sb="2" eb="5">
      <t>ショユウシャ</t>
    </rPh>
    <rPh sb="5" eb="6">
      <t>ナド</t>
    </rPh>
    <rPh sb="6" eb="8">
      <t>チンタイ</t>
    </rPh>
    <rPh sb="8" eb="10">
      <t>ジュウタク</t>
    </rPh>
    <rPh sb="29" eb="31">
      <t>ケンセツ</t>
    </rPh>
    <rPh sb="32" eb="33">
      <t>カン</t>
    </rPh>
    <rPh sb="35" eb="37">
      <t>シュンコウ</t>
    </rPh>
    <rPh sb="37" eb="39">
      <t>ホウコク</t>
    </rPh>
    <rPh sb="39" eb="41">
      <t>ショルイ</t>
    </rPh>
    <rPh sb="42" eb="43">
      <t>クニ</t>
    </rPh>
    <rPh sb="45" eb="47">
      <t>シンタツ</t>
    </rPh>
    <rPh sb="47" eb="49">
      <t>ブンショ</t>
    </rPh>
    <phoneticPr fontId="1"/>
  </si>
  <si>
    <t>横浜市保土ヶ谷区川島町農住団地（第2期）　農住利子補給　契約締結申請書</t>
    <rPh sb="0" eb="3">
      <t>ヨコハマシ</t>
    </rPh>
    <rPh sb="3" eb="8">
      <t>ホドガヤク</t>
    </rPh>
    <rPh sb="8" eb="10">
      <t>カワシマ</t>
    </rPh>
    <rPh sb="10" eb="11">
      <t>チョウ</t>
    </rPh>
    <rPh sb="11" eb="12">
      <t>ノウ</t>
    </rPh>
    <rPh sb="12" eb="13">
      <t>ジュウ</t>
    </rPh>
    <rPh sb="13" eb="15">
      <t>ダンチ</t>
    </rPh>
    <rPh sb="16" eb="17">
      <t>ダイ</t>
    </rPh>
    <rPh sb="18" eb="19">
      <t>キ</t>
    </rPh>
    <rPh sb="21" eb="22">
      <t>ノウ</t>
    </rPh>
    <rPh sb="22" eb="23">
      <t>ジュウ</t>
    </rPh>
    <rPh sb="23" eb="25">
      <t>リシ</t>
    </rPh>
    <rPh sb="25" eb="27">
      <t>ホキュウ</t>
    </rPh>
    <rPh sb="28" eb="30">
      <t>ケイヤク</t>
    </rPh>
    <rPh sb="30" eb="32">
      <t>テイケツ</t>
    </rPh>
    <rPh sb="32" eb="34">
      <t>シンセイ</t>
    </rPh>
    <rPh sb="34" eb="35">
      <t>ショ</t>
    </rPh>
    <phoneticPr fontId="1"/>
  </si>
  <si>
    <t>農地所有者等賃貸住宅（川島町農住団地（第2期））の建設融資に対する利子補給契約書類の国への進達文書</t>
    <rPh sb="0" eb="2">
      <t>ノウチ</t>
    </rPh>
    <rPh sb="2" eb="5">
      <t>ショユウシャ</t>
    </rPh>
    <rPh sb="5" eb="6">
      <t>ナド</t>
    </rPh>
    <rPh sb="6" eb="8">
      <t>チンタイ</t>
    </rPh>
    <rPh sb="8" eb="10">
      <t>ジュウタク</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1"/>
  </si>
  <si>
    <t>横浜市保土ヶ谷区川島町農住団地（第2期）　農住利子補給　竣工報告書</t>
    <rPh sb="21" eb="22">
      <t>ノウ</t>
    </rPh>
    <rPh sb="22" eb="23">
      <t>ジュウ</t>
    </rPh>
    <rPh sb="23" eb="25">
      <t>リシ</t>
    </rPh>
    <rPh sb="25" eb="27">
      <t>ホキュウ</t>
    </rPh>
    <rPh sb="28" eb="30">
      <t>シュンコウ</t>
    </rPh>
    <rPh sb="30" eb="32">
      <t>ホウコク</t>
    </rPh>
    <rPh sb="32" eb="33">
      <t>ショ</t>
    </rPh>
    <phoneticPr fontId="1"/>
  </si>
  <si>
    <t>農地所有者等賃貸住宅（川島町農住団地（第2期））の建設に関する竣工報告書類の国への進達文書</t>
    <rPh sb="0" eb="2">
      <t>ノウチ</t>
    </rPh>
    <rPh sb="2" eb="5">
      <t>ショユウシャ</t>
    </rPh>
    <rPh sb="5" eb="6">
      <t>ナド</t>
    </rPh>
    <rPh sb="6" eb="8">
      <t>チンタイ</t>
    </rPh>
    <rPh sb="8" eb="10">
      <t>ジュウタク</t>
    </rPh>
    <rPh sb="25" eb="27">
      <t>ケンセツ</t>
    </rPh>
    <rPh sb="28" eb="29">
      <t>カン</t>
    </rPh>
    <rPh sb="31" eb="33">
      <t>シュンコウ</t>
    </rPh>
    <rPh sb="33" eb="35">
      <t>ホウコク</t>
    </rPh>
    <rPh sb="35" eb="37">
      <t>ショルイ</t>
    </rPh>
    <rPh sb="38" eb="39">
      <t>クニ</t>
    </rPh>
    <rPh sb="41" eb="43">
      <t>シンタツ</t>
    </rPh>
    <rPh sb="43" eb="45">
      <t>ブンショ</t>
    </rPh>
    <phoneticPr fontId="1"/>
  </si>
  <si>
    <t>横浜市深谷農住団地（第2期）　農住利子補給　契約締結申請書</t>
    <rPh sb="0" eb="3">
      <t>ヨコハマシ</t>
    </rPh>
    <rPh sb="3" eb="5">
      <t>フカヤ</t>
    </rPh>
    <rPh sb="5" eb="6">
      <t>ノウ</t>
    </rPh>
    <rPh sb="6" eb="7">
      <t>ジュウ</t>
    </rPh>
    <rPh sb="7" eb="9">
      <t>ダンチ</t>
    </rPh>
    <rPh sb="10" eb="11">
      <t>ダイ</t>
    </rPh>
    <rPh sb="12" eb="13">
      <t>キ</t>
    </rPh>
    <rPh sb="15" eb="16">
      <t>ノウ</t>
    </rPh>
    <rPh sb="16" eb="17">
      <t>ジュウ</t>
    </rPh>
    <rPh sb="17" eb="19">
      <t>リシ</t>
    </rPh>
    <rPh sb="19" eb="21">
      <t>ホキュウ</t>
    </rPh>
    <rPh sb="22" eb="24">
      <t>ケイヤク</t>
    </rPh>
    <rPh sb="24" eb="26">
      <t>テイケツ</t>
    </rPh>
    <rPh sb="26" eb="28">
      <t>シンセイ</t>
    </rPh>
    <rPh sb="28" eb="29">
      <t>ショ</t>
    </rPh>
    <phoneticPr fontId="1"/>
  </si>
  <si>
    <t>農地所有者等賃貸住宅（深谷農住団地（第2期））の建設融資に対する利子補給契約書類の国への進達文書</t>
    <rPh sb="0" eb="2">
      <t>ノウチ</t>
    </rPh>
    <rPh sb="2" eb="5">
      <t>ショユウシャ</t>
    </rPh>
    <rPh sb="5" eb="6">
      <t>ナド</t>
    </rPh>
    <rPh sb="6" eb="8">
      <t>チンタイ</t>
    </rPh>
    <rPh sb="8" eb="10">
      <t>ジュウタク</t>
    </rPh>
    <rPh sb="24" eb="26">
      <t>ケンセツ</t>
    </rPh>
    <rPh sb="26" eb="28">
      <t>ユウシ</t>
    </rPh>
    <rPh sb="29" eb="30">
      <t>タイ</t>
    </rPh>
    <rPh sb="32" eb="34">
      <t>リシ</t>
    </rPh>
    <rPh sb="34" eb="36">
      <t>ホキュウ</t>
    </rPh>
    <rPh sb="36" eb="38">
      <t>ケイヤク</t>
    </rPh>
    <rPh sb="38" eb="40">
      <t>ショルイ</t>
    </rPh>
    <rPh sb="41" eb="42">
      <t>クニ</t>
    </rPh>
    <rPh sb="44" eb="46">
      <t>シンタツ</t>
    </rPh>
    <rPh sb="46" eb="48">
      <t>ブンショ</t>
    </rPh>
    <phoneticPr fontId="1"/>
  </si>
  <si>
    <t>横浜市深谷農住団地（第2期）　農住利子補給　竣工報告書</t>
    <rPh sb="3" eb="5">
      <t>フカヤ</t>
    </rPh>
    <rPh sb="15" eb="16">
      <t>ノウ</t>
    </rPh>
    <rPh sb="16" eb="17">
      <t>ジュウ</t>
    </rPh>
    <rPh sb="17" eb="19">
      <t>リシ</t>
    </rPh>
    <rPh sb="19" eb="21">
      <t>ホキュウ</t>
    </rPh>
    <rPh sb="22" eb="24">
      <t>シュンコウ</t>
    </rPh>
    <rPh sb="24" eb="26">
      <t>ホウコク</t>
    </rPh>
    <rPh sb="26" eb="27">
      <t>ショ</t>
    </rPh>
    <phoneticPr fontId="1"/>
  </si>
  <si>
    <t>農地所有者等賃貸住宅（深谷農住団地（第2期））の建設に関する竣工報告書類の国への進達文書</t>
    <rPh sb="0" eb="2">
      <t>ノウチ</t>
    </rPh>
    <rPh sb="2" eb="5">
      <t>ショユウシャ</t>
    </rPh>
    <rPh sb="5" eb="6">
      <t>ナド</t>
    </rPh>
    <rPh sb="6" eb="8">
      <t>チンタイ</t>
    </rPh>
    <rPh sb="8" eb="10">
      <t>ジュウタク</t>
    </rPh>
    <rPh sb="24" eb="26">
      <t>ケンセツ</t>
    </rPh>
    <rPh sb="27" eb="28">
      <t>カン</t>
    </rPh>
    <rPh sb="30" eb="32">
      <t>シュンコウ</t>
    </rPh>
    <rPh sb="32" eb="34">
      <t>ホウコク</t>
    </rPh>
    <rPh sb="34" eb="36">
      <t>ショルイ</t>
    </rPh>
    <rPh sb="37" eb="38">
      <t>クニ</t>
    </rPh>
    <rPh sb="40" eb="42">
      <t>シンタツ</t>
    </rPh>
    <rPh sb="42" eb="44">
      <t>ブンショ</t>
    </rPh>
    <phoneticPr fontId="1"/>
  </si>
  <si>
    <t>横浜市旭区さちが丘農住団地　農住利子補給　契約締結申請書</t>
    <rPh sb="0" eb="3">
      <t>ヨコハマシ</t>
    </rPh>
    <rPh sb="3" eb="5">
      <t>アサヒク</t>
    </rPh>
    <rPh sb="8" eb="9">
      <t>オカ</t>
    </rPh>
    <rPh sb="9" eb="10">
      <t>ノウ</t>
    </rPh>
    <rPh sb="10" eb="11">
      <t>ジュウ</t>
    </rPh>
    <rPh sb="11" eb="13">
      <t>ダンチ</t>
    </rPh>
    <rPh sb="14" eb="15">
      <t>ノウ</t>
    </rPh>
    <rPh sb="15" eb="16">
      <t>ジュウ</t>
    </rPh>
    <rPh sb="16" eb="18">
      <t>リシ</t>
    </rPh>
    <rPh sb="18" eb="20">
      <t>ホキュウ</t>
    </rPh>
    <rPh sb="21" eb="23">
      <t>ケイヤク</t>
    </rPh>
    <rPh sb="23" eb="25">
      <t>テイケツ</t>
    </rPh>
    <rPh sb="25" eb="27">
      <t>シンセイ</t>
    </rPh>
    <rPh sb="27" eb="28">
      <t>ショ</t>
    </rPh>
    <phoneticPr fontId="1"/>
  </si>
  <si>
    <t>農地所有者等賃貸住宅（さちが丘農住団地）の建設融資に対する利子補給契約書類の国への進達文書</t>
    <rPh sb="0" eb="2">
      <t>ノウチ</t>
    </rPh>
    <rPh sb="2" eb="5">
      <t>ショユウシャ</t>
    </rPh>
    <rPh sb="5" eb="6">
      <t>ナド</t>
    </rPh>
    <rPh sb="6" eb="8">
      <t>チンタイ</t>
    </rPh>
    <rPh sb="8" eb="10">
      <t>ジュウタク</t>
    </rPh>
    <rPh sb="15" eb="16">
      <t>ノウ</t>
    </rPh>
    <rPh sb="16" eb="17">
      <t>ジュウ</t>
    </rPh>
    <rPh sb="17" eb="19">
      <t>ダンチ</t>
    </rPh>
    <rPh sb="21" eb="23">
      <t>ケンセツ</t>
    </rPh>
    <rPh sb="23" eb="25">
      <t>ユウシ</t>
    </rPh>
    <rPh sb="26" eb="27">
      <t>タイ</t>
    </rPh>
    <rPh sb="29" eb="31">
      <t>リシ</t>
    </rPh>
    <rPh sb="31" eb="33">
      <t>ホキュウ</t>
    </rPh>
    <rPh sb="33" eb="35">
      <t>ケイヤク</t>
    </rPh>
    <rPh sb="35" eb="37">
      <t>ショルイ</t>
    </rPh>
    <rPh sb="38" eb="39">
      <t>クニ</t>
    </rPh>
    <rPh sb="41" eb="43">
      <t>シンタツ</t>
    </rPh>
    <rPh sb="43" eb="45">
      <t>ブンショ</t>
    </rPh>
    <phoneticPr fontId="1"/>
  </si>
  <si>
    <t>横浜市旭区さちが丘農住団地　農住利子補給　竣工報告書</t>
    <rPh sb="3" eb="4">
      <t>アサヒ</t>
    </rPh>
    <rPh sb="14" eb="15">
      <t>ノウ</t>
    </rPh>
    <rPh sb="15" eb="16">
      <t>ジュウ</t>
    </rPh>
    <rPh sb="16" eb="18">
      <t>リシ</t>
    </rPh>
    <rPh sb="18" eb="20">
      <t>ホキュウ</t>
    </rPh>
    <rPh sb="21" eb="23">
      <t>シュンコウ</t>
    </rPh>
    <rPh sb="23" eb="25">
      <t>ホウコク</t>
    </rPh>
    <rPh sb="25" eb="26">
      <t>ショ</t>
    </rPh>
    <phoneticPr fontId="1"/>
  </si>
  <si>
    <t>農地所有者等賃貸住宅（さちが丘農住団地）の建設に関する竣工報告書類の国への進達文書</t>
    <rPh sb="0" eb="2">
      <t>ノウチ</t>
    </rPh>
    <rPh sb="2" eb="5">
      <t>ショユウシャ</t>
    </rPh>
    <rPh sb="5" eb="6">
      <t>ナド</t>
    </rPh>
    <rPh sb="6" eb="8">
      <t>チンタイ</t>
    </rPh>
    <rPh sb="8" eb="10">
      <t>ジュウタク</t>
    </rPh>
    <rPh sb="15" eb="16">
      <t>ノウ</t>
    </rPh>
    <rPh sb="16" eb="17">
      <t>ジュウ</t>
    </rPh>
    <rPh sb="17" eb="19">
      <t>ダンチ</t>
    </rPh>
    <rPh sb="21" eb="23">
      <t>ケンセツ</t>
    </rPh>
    <rPh sb="24" eb="25">
      <t>カン</t>
    </rPh>
    <rPh sb="27" eb="29">
      <t>シュンコウ</t>
    </rPh>
    <rPh sb="29" eb="31">
      <t>ホウコク</t>
    </rPh>
    <rPh sb="31" eb="33">
      <t>ショルイ</t>
    </rPh>
    <rPh sb="34" eb="35">
      <t>クニ</t>
    </rPh>
    <rPh sb="37" eb="39">
      <t>シンタツ</t>
    </rPh>
    <rPh sb="39" eb="41">
      <t>ブンショ</t>
    </rPh>
    <phoneticPr fontId="1"/>
  </si>
  <si>
    <t>川崎市菅農住団地　農住利子補給　契約締結申請書</t>
    <rPh sb="0" eb="3">
      <t>カワサキシ</t>
    </rPh>
    <rPh sb="3" eb="4">
      <t>スガ</t>
    </rPh>
    <rPh sb="4" eb="5">
      <t>ノウ</t>
    </rPh>
    <rPh sb="5" eb="6">
      <t>ジュウ</t>
    </rPh>
    <rPh sb="6" eb="8">
      <t>ダンチ</t>
    </rPh>
    <rPh sb="9" eb="10">
      <t>ノウ</t>
    </rPh>
    <rPh sb="10" eb="11">
      <t>ジュウ</t>
    </rPh>
    <rPh sb="11" eb="13">
      <t>リシ</t>
    </rPh>
    <rPh sb="13" eb="15">
      <t>ホキュウ</t>
    </rPh>
    <rPh sb="16" eb="18">
      <t>ケイヤク</t>
    </rPh>
    <rPh sb="18" eb="20">
      <t>テイケツ</t>
    </rPh>
    <rPh sb="20" eb="22">
      <t>シンセイ</t>
    </rPh>
    <rPh sb="22" eb="23">
      <t>ショ</t>
    </rPh>
    <phoneticPr fontId="1"/>
  </si>
  <si>
    <t>農地所有者等賃貸住宅（菅農住団地）の建設融資に対する利子補給契約書類の国への進達文書</t>
    <rPh sb="0" eb="2">
      <t>ノウチ</t>
    </rPh>
    <rPh sb="2" eb="5">
      <t>ショユウシャ</t>
    </rPh>
    <rPh sb="5" eb="6">
      <t>ナド</t>
    </rPh>
    <rPh sb="6" eb="8">
      <t>チンタイ</t>
    </rPh>
    <rPh sb="8" eb="10">
      <t>ジュウタク</t>
    </rPh>
    <rPh sb="12" eb="13">
      <t>ノウ</t>
    </rPh>
    <rPh sb="13" eb="14">
      <t>ジュウ</t>
    </rPh>
    <rPh sb="14" eb="16">
      <t>ダンチ</t>
    </rPh>
    <rPh sb="18" eb="20">
      <t>ケンセツ</t>
    </rPh>
    <rPh sb="20" eb="22">
      <t>ユウシ</t>
    </rPh>
    <rPh sb="23" eb="24">
      <t>タイ</t>
    </rPh>
    <rPh sb="26" eb="28">
      <t>リシ</t>
    </rPh>
    <rPh sb="28" eb="30">
      <t>ホキュウ</t>
    </rPh>
    <rPh sb="30" eb="32">
      <t>ケイヤク</t>
    </rPh>
    <rPh sb="32" eb="34">
      <t>ショルイ</t>
    </rPh>
    <rPh sb="35" eb="36">
      <t>クニ</t>
    </rPh>
    <rPh sb="38" eb="40">
      <t>シンタツ</t>
    </rPh>
    <rPh sb="40" eb="42">
      <t>ブンショ</t>
    </rPh>
    <phoneticPr fontId="1"/>
  </si>
  <si>
    <t>川崎市菅農住団地　農住利子補給　竣工報告書</t>
    <rPh sb="9" eb="10">
      <t>ノウ</t>
    </rPh>
    <rPh sb="10" eb="11">
      <t>ジュウ</t>
    </rPh>
    <rPh sb="11" eb="13">
      <t>リシ</t>
    </rPh>
    <rPh sb="13" eb="15">
      <t>ホキュウ</t>
    </rPh>
    <rPh sb="16" eb="18">
      <t>シュンコウ</t>
    </rPh>
    <rPh sb="18" eb="20">
      <t>ホウコク</t>
    </rPh>
    <rPh sb="20" eb="21">
      <t>ショ</t>
    </rPh>
    <phoneticPr fontId="1"/>
  </si>
  <si>
    <t>農地所有者等賃貸住宅（菅農住団地）の建設に関する竣工報告書類の国への進達文書</t>
    <rPh sb="0" eb="2">
      <t>ノウチ</t>
    </rPh>
    <rPh sb="2" eb="5">
      <t>ショユウシャ</t>
    </rPh>
    <rPh sb="5" eb="6">
      <t>ナド</t>
    </rPh>
    <rPh sb="6" eb="8">
      <t>チンタイ</t>
    </rPh>
    <rPh sb="8" eb="10">
      <t>ジュウタク</t>
    </rPh>
    <rPh sb="12" eb="13">
      <t>ノウ</t>
    </rPh>
    <rPh sb="13" eb="14">
      <t>ジュウ</t>
    </rPh>
    <rPh sb="14" eb="16">
      <t>ダンチ</t>
    </rPh>
    <rPh sb="18" eb="20">
      <t>ケンセツ</t>
    </rPh>
    <rPh sb="21" eb="22">
      <t>カン</t>
    </rPh>
    <rPh sb="24" eb="26">
      <t>シュンコウ</t>
    </rPh>
    <rPh sb="26" eb="28">
      <t>ホウコク</t>
    </rPh>
    <rPh sb="28" eb="30">
      <t>ショルイ</t>
    </rPh>
    <rPh sb="31" eb="32">
      <t>クニ</t>
    </rPh>
    <rPh sb="34" eb="36">
      <t>シンタツ</t>
    </rPh>
    <rPh sb="36" eb="38">
      <t>ブンショ</t>
    </rPh>
    <phoneticPr fontId="1"/>
  </si>
  <si>
    <t>川崎市下小田中・小関の3農住団地　農住利子補給　契約締結申請書</t>
    <rPh sb="0" eb="3">
      <t>カワサキシ</t>
    </rPh>
    <rPh sb="3" eb="4">
      <t>シモ</t>
    </rPh>
    <rPh sb="4" eb="7">
      <t>オダナカ</t>
    </rPh>
    <rPh sb="8" eb="10">
      <t>コセキ</t>
    </rPh>
    <rPh sb="12" eb="13">
      <t>ノウ</t>
    </rPh>
    <rPh sb="13" eb="14">
      <t>ジュウ</t>
    </rPh>
    <rPh sb="14" eb="16">
      <t>ダンチ</t>
    </rPh>
    <rPh sb="17" eb="18">
      <t>ノウ</t>
    </rPh>
    <rPh sb="18" eb="19">
      <t>ジュウ</t>
    </rPh>
    <rPh sb="19" eb="21">
      <t>リシ</t>
    </rPh>
    <rPh sb="21" eb="23">
      <t>ホキュウ</t>
    </rPh>
    <rPh sb="24" eb="26">
      <t>ケイヤク</t>
    </rPh>
    <rPh sb="26" eb="28">
      <t>テイケツ</t>
    </rPh>
    <rPh sb="28" eb="30">
      <t>シンセイ</t>
    </rPh>
    <rPh sb="30" eb="31">
      <t>ショ</t>
    </rPh>
    <phoneticPr fontId="1"/>
  </si>
  <si>
    <t>農地所有者等賃貸住宅（下小田中・小関の3農住団地）の建設融資に対する利子補給契約書類の国への進達文書</t>
    <rPh sb="0" eb="2">
      <t>ノウチ</t>
    </rPh>
    <rPh sb="2" eb="5">
      <t>ショユウシャ</t>
    </rPh>
    <rPh sb="5" eb="6">
      <t>ナド</t>
    </rPh>
    <rPh sb="6" eb="8">
      <t>チンタイ</t>
    </rPh>
    <rPh sb="8" eb="10">
      <t>ジュウタク</t>
    </rPh>
    <rPh sb="20" eb="21">
      <t>ノウ</t>
    </rPh>
    <rPh sb="21" eb="22">
      <t>ジュウ</t>
    </rPh>
    <rPh sb="22" eb="24">
      <t>ダンチ</t>
    </rPh>
    <rPh sb="26" eb="28">
      <t>ケンセツ</t>
    </rPh>
    <rPh sb="28" eb="30">
      <t>ユウシ</t>
    </rPh>
    <rPh sb="31" eb="32">
      <t>タイ</t>
    </rPh>
    <rPh sb="34" eb="36">
      <t>リシ</t>
    </rPh>
    <rPh sb="36" eb="38">
      <t>ホキュウ</t>
    </rPh>
    <rPh sb="38" eb="40">
      <t>ケイヤク</t>
    </rPh>
    <rPh sb="40" eb="42">
      <t>ショルイ</t>
    </rPh>
    <rPh sb="43" eb="44">
      <t>クニ</t>
    </rPh>
    <rPh sb="46" eb="48">
      <t>シンタツ</t>
    </rPh>
    <rPh sb="48" eb="50">
      <t>ブンショ</t>
    </rPh>
    <phoneticPr fontId="1"/>
  </si>
  <si>
    <t>川崎市下小田中・小関の3農住団地　農住利子補給　竣工報告書</t>
    <rPh sb="17" eb="18">
      <t>ノウ</t>
    </rPh>
    <rPh sb="18" eb="19">
      <t>ジュウ</t>
    </rPh>
    <rPh sb="19" eb="21">
      <t>リシ</t>
    </rPh>
    <rPh sb="21" eb="23">
      <t>ホキュウ</t>
    </rPh>
    <rPh sb="24" eb="26">
      <t>シュンコウ</t>
    </rPh>
    <rPh sb="26" eb="28">
      <t>ホウコク</t>
    </rPh>
    <rPh sb="28" eb="29">
      <t>ショ</t>
    </rPh>
    <phoneticPr fontId="1"/>
  </si>
  <si>
    <t>農地所有者等賃貸住宅（下小田中・小関の3農住団地）の建設に関する竣工報告書類の国への進達文書</t>
    <rPh sb="0" eb="2">
      <t>ノウチ</t>
    </rPh>
    <rPh sb="2" eb="5">
      <t>ショユウシャ</t>
    </rPh>
    <rPh sb="5" eb="6">
      <t>ナド</t>
    </rPh>
    <rPh sb="6" eb="8">
      <t>チンタイ</t>
    </rPh>
    <rPh sb="8" eb="10">
      <t>ジュウタク</t>
    </rPh>
    <rPh sb="20" eb="21">
      <t>ノウ</t>
    </rPh>
    <rPh sb="21" eb="22">
      <t>ジュウ</t>
    </rPh>
    <rPh sb="22" eb="24">
      <t>ダンチ</t>
    </rPh>
    <rPh sb="26" eb="28">
      <t>ケンセツ</t>
    </rPh>
    <rPh sb="29" eb="30">
      <t>カン</t>
    </rPh>
    <rPh sb="32" eb="34">
      <t>シュンコウ</t>
    </rPh>
    <rPh sb="34" eb="36">
      <t>ホウコク</t>
    </rPh>
    <rPh sb="36" eb="38">
      <t>ショルイ</t>
    </rPh>
    <rPh sb="39" eb="40">
      <t>クニ</t>
    </rPh>
    <rPh sb="42" eb="44">
      <t>シンタツ</t>
    </rPh>
    <rPh sb="44" eb="46">
      <t>ブンショ</t>
    </rPh>
    <phoneticPr fontId="1"/>
  </si>
  <si>
    <t>秦野市堀山下農住団地（第2期）　農住利子補給　契約締結申請書</t>
    <rPh sb="0" eb="3">
      <t>ハダノシ</t>
    </rPh>
    <rPh sb="3" eb="6">
      <t>ホリヤマシタ</t>
    </rPh>
    <rPh sb="6" eb="7">
      <t>ノウ</t>
    </rPh>
    <rPh sb="7" eb="8">
      <t>ジュウ</t>
    </rPh>
    <rPh sb="8" eb="10">
      <t>ダンチ</t>
    </rPh>
    <rPh sb="11" eb="12">
      <t>ダイ</t>
    </rPh>
    <rPh sb="13" eb="14">
      <t>キ</t>
    </rPh>
    <rPh sb="16" eb="17">
      <t>ノウ</t>
    </rPh>
    <rPh sb="17" eb="18">
      <t>ジュウ</t>
    </rPh>
    <rPh sb="18" eb="20">
      <t>リシ</t>
    </rPh>
    <rPh sb="20" eb="22">
      <t>ホキュウ</t>
    </rPh>
    <rPh sb="23" eb="25">
      <t>ケイヤク</t>
    </rPh>
    <rPh sb="25" eb="27">
      <t>テイケツ</t>
    </rPh>
    <rPh sb="27" eb="29">
      <t>シンセイ</t>
    </rPh>
    <rPh sb="29" eb="30">
      <t>ショ</t>
    </rPh>
    <phoneticPr fontId="1"/>
  </si>
  <si>
    <t>農地所有者等賃貸住宅（堀山下農住団地（第2期））の建設融資に対する利子補給契約書類の国への進達文書</t>
    <rPh sb="0" eb="2">
      <t>ノウチ</t>
    </rPh>
    <rPh sb="2" eb="5">
      <t>ショユウシャ</t>
    </rPh>
    <rPh sb="5" eb="6">
      <t>ナド</t>
    </rPh>
    <rPh sb="6" eb="8">
      <t>チンタイ</t>
    </rPh>
    <rPh sb="8" eb="10">
      <t>ジュウタク</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1"/>
  </si>
  <si>
    <t>秦野市堀山下農住団地（第2期）　農住利子補給　竣工報告書</t>
    <rPh sb="16" eb="17">
      <t>ノウ</t>
    </rPh>
    <rPh sb="17" eb="18">
      <t>ジュウ</t>
    </rPh>
    <rPh sb="18" eb="20">
      <t>リシ</t>
    </rPh>
    <rPh sb="20" eb="22">
      <t>ホキュウ</t>
    </rPh>
    <rPh sb="23" eb="25">
      <t>シュンコウ</t>
    </rPh>
    <rPh sb="25" eb="27">
      <t>ホウコク</t>
    </rPh>
    <rPh sb="27" eb="28">
      <t>ショ</t>
    </rPh>
    <phoneticPr fontId="1"/>
  </si>
  <si>
    <t>農地所有者等賃貸住宅（堀山下農住団地（第2期））の建設に関する竣工報告書類の国への進達文書</t>
    <rPh sb="0" eb="2">
      <t>ノウチ</t>
    </rPh>
    <rPh sb="2" eb="5">
      <t>ショユウシャ</t>
    </rPh>
    <rPh sb="5" eb="6">
      <t>ナド</t>
    </rPh>
    <rPh sb="6" eb="8">
      <t>チンタイ</t>
    </rPh>
    <rPh sb="8" eb="10">
      <t>ジュウタク</t>
    </rPh>
    <rPh sb="25" eb="27">
      <t>ケンセツ</t>
    </rPh>
    <rPh sb="28" eb="29">
      <t>カン</t>
    </rPh>
    <rPh sb="31" eb="33">
      <t>シュンコウ</t>
    </rPh>
    <rPh sb="33" eb="35">
      <t>ホウコク</t>
    </rPh>
    <rPh sb="35" eb="37">
      <t>ショルイ</t>
    </rPh>
    <rPh sb="38" eb="39">
      <t>クニ</t>
    </rPh>
    <rPh sb="41" eb="43">
      <t>シンタツ</t>
    </rPh>
    <rPh sb="43" eb="45">
      <t>ブンショ</t>
    </rPh>
    <phoneticPr fontId="1"/>
  </si>
  <si>
    <t>相模原市上溝農住団地　農住利子補給　契約締結申請書</t>
    <rPh sb="0" eb="4">
      <t>サガミハラシ</t>
    </rPh>
    <rPh sb="4" eb="6">
      <t>カミミゾ</t>
    </rPh>
    <rPh sb="6" eb="7">
      <t>ノウ</t>
    </rPh>
    <rPh sb="7" eb="8">
      <t>ジュウ</t>
    </rPh>
    <rPh sb="8" eb="10">
      <t>ダンチ</t>
    </rPh>
    <rPh sb="11" eb="12">
      <t>ノウ</t>
    </rPh>
    <rPh sb="12" eb="13">
      <t>ジュウ</t>
    </rPh>
    <rPh sb="13" eb="15">
      <t>リシ</t>
    </rPh>
    <rPh sb="15" eb="17">
      <t>ホキュウ</t>
    </rPh>
    <rPh sb="18" eb="20">
      <t>ケイヤク</t>
    </rPh>
    <rPh sb="20" eb="22">
      <t>テイケツ</t>
    </rPh>
    <rPh sb="22" eb="24">
      <t>シンセイ</t>
    </rPh>
    <rPh sb="24" eb="25">
      <t>ショ</t>
    </rPh>
    <phoneticPr fontId="1"/>
  </si>
  <si>
    <t>農地所有者等賃貸住宅（上溝農住団地）の建設融資に対する利子補給契約書類の国への進達文書</t>
    <rPh sb="0" eb="2">
      <t>ノウチ</t>
    </rPh>
    <rPh sb="2" eb="5">
      <t>ショユウシャ</t>
    </rPh>
    <rPh sb="5" eb="6">
      <t>ナド</t>
    </rPh>
    <rPh sb="6" eb="8">
      <t>チンタイ</t>
    </rPh>
    <rPh sb="8" eb="10">
      <t>ジュウタク</t>
    </rPh>
    <rPh sb="13" eb="14">
      <t>ノウ</t>
    </rPh>
    <rPh sb="14" eb="15">
      <t>ジュウ</t>
    </rPh>
    <rPh sb="15" eb="17">
      <t>ダンチ</t>
    </rPh>
    <rPh sb="19" eb="21">
      <t>ケンセツ</t>
    </rPh>
    <rPh sb="21" eb="23">
      <t>ユウシ</t>
    </rPh>
    <rPh sb="24" eb="25">
      <t>タイ</t>
    </rPh>
    <rPh sb="27" eb="29">
      <t>リシ</t>
    </rPh>
    <rPh sb="29" eb="31">
      <t>ホキュウ</t>
    </rPh>
    <rPh sb="31" eb="33">
      <t>ケイヤク</t>
    </rPh>
    <rPh sb="33" eb="35">
      <t>ショルイ</t>
    </rPh>
    <rPh sb="36" eb="37">
      <t>クニ</t>
    </rPh>
    <rPh sb="39" eb="41">
      <t>シンタツ</t>
    </rPh>
    <rPh sb="41" eb="43">
      <t>ブンショ</t>
    </rPh>
    <phoneticPr fontId="1"/>
  </si>
  <si>
    <t>相模原市上溝農住団地　農住利子補給　竣工報告書</t>
    <rPh sb="11" eb="12">
      <t>ノウ</t>
    </rPh>
    <rPh sb="12" eb="13">
      <t>ジュウ</t>
    </rPh>
    <rPh sb="13" eb="15">
      <t>リシ</t>
    </rPh>
    <rPh sb="15" eb="17">
      <t>ホキュウ</t>
    </rPh>
    <rPh sb="18" eb="20">
      <t>シュンコウ</t>
    </rPh>
    <rPh sb="20" eb="22">
      <t>ホウコク</t>
    </rPh>
    <rPh sb="22" eb="23">
      <t>ショ</t>
    </rPh>
    <phoneticPr fontId="1"/>
  </si>
  <si>
    <t>農地所有者等賃貸住宅（上溝農住団地）の建設に関する竣工報告書類の国への進達文書</t>
    <rPh sb="0" eb="2">
      <t>ノウチ</t>
    </rPh>
    <rPh sb="2" eb="5">
      <t>ショユウシャ</t>
    </rPh>
    <rPh sb="5" eb="6">
      <t>ナド</t>
    </rPh>
    <rPh sb="6" eb="8">
      <t>チンタイ</t>
    </rPh>
    <rPh sb="8" eb="10">
      <t>ジュウタク</t>
    </rPh>
    <rPh sb="13" eb="14">
      <t>ノウ</t>
    </rPh>
    <rPh sb="14" eb="15">
      <t>ジュウ</t>
    </rPh>
    <rPh sb="15" eb="17">
      <t>ダンチ</t>
    </rPh>
    <rPh sb="19" eb="21">
      <t>ケンセツ</t>
    </rPh>
    <rPh sb="22" eb="23">
      <t>カン</t>
    </rPh>
    <rPh sb="25" eb="27">
      <t>シュンコウ</t>
    </rPh>
    <rPh sb="27" eb="29">
      <t>ホウコク</t>
    </rPh>
    <rPh sb="29" eb="31">
      <t>ショルイ</t>
    </rPh>
    <rPh sb="32" eb="33">
      <t>クニ</t>
    </rPh>
    <rPh sb="35" eb="37">
      <t>シンタツ</t>
    </rPh>
    <rPh sb="37" eb="39">
      <t>ブンショ</t>
    </rPh>
    <phoneticPr fontId="1"/>
  </si>
  <si>
    <t>横浜市瀬谷阿久和農住団地　農住利子補給　契約締結申請書</t>
    <rPh sb="0" eb="3">
      <t>ヨコハマシ</t>
    </rPh>
    <rPh sb="3" eb="5">
      <t>セヤ</t>
    </rPh>
    <rPh sb="5" eb="8">
      <t>アクワ</t>
    </rPh>
    <rPh sb="8" eb="9">
      <t>ノウ</t>
    </rPh>
    <rPh sb="9" eb="10">
      <t>ジュウ</t>
    </rPh>
    <rPh sb="10" eb="12">
      <t>ダンチ</t>
    </rPh>
    <rPh sb="13" eb="14">
      <t>ノウ</t>
    </rPh>
    <rPh sb="14" eb="15">
      <t>ジュウ</t>
    </rPh>
    <rPh sb="15" eb="17">
      <t>リシ</t>
    </rPh>
    <rPh sb="17" eb="19">
      <t>ホキュウ</t>
    </rPh>
    <rPh sb="20" eb="22">
      <t>ケイヤク</t>
    </rPh>
    <rPh sb="22" eb="24">
      <t>テイケツ</t>
    </rPh>
    <rPh sb="24" eb="26">
      <t>シンセイ</t>
    </rPh>
    <rPh sb="26" eb="27">
      <t>ショ</t>
    </rPh>
    <phoneticPr fontId="1"/>
  </si>
  <si>
    <t>農地所有者等賃貸住宅（瀬谷阿久和農住団地）の建設融資に対する利子補給契約書類の国への進達文書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1"/>
  </si>
  <si>
    <t>横浜市瀬谷阿久和農住団地　農住利子補給　竣工報告書</t>
    <rPh sb="13" eb="14">
      <t>ノウ</t>
    </rPh>
    <rPh sb="14" eb="15">
      <t>ジュウ</t>
    </rPh>
    <rPh sb="15" eb="17">
      <t>リシ</t>
    </rPh>
    <rPh sb="17" eb="19">
      <t>ホキュウ</t>
    </rPh>
    <rPh sb="20" eb="22">
      <t>シュンコウ</t>
    </rPh>
    <rPh sb="22" eb="24">
      <t>ホウコク</t>
    </rPh>
    <rPh sb="24" eb="25">
      <t>ショ</t>
    </rPh>
    <phoneticPr fontId="1"/>
  </si>
  <si>
    <t>農地所有者等賃貸住宅（瀬谷阿久和農住団地）の建設に関する竣工報告書類の国への進達文書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5" eb="26">
      <t>カン</t>
    </rPh>
    <rPh sb="28" eb="30">
      <t>シュンコウ</t>
    </rPh>
    <rPh sb="30" eb="32">
      <t>ホウコク</t>
    </rPh>
    <rPh sb="32" eb="34">
      <t>ショルイ</t>
    </rPh>
    <rPh sb="35" eb="36">
      <t>クニ</t>
    </rPh>
    <rPh sb="38" eb="40">
      <t>シンタツ</t>
    </rPh>
    <rPh sb="40" eb="42">
      <t>ブンショ</t>
    </rPh>
    <phoneticPr fontId="1"/>
  </si>
  <si>
    <t>横浜市旭区本宿町第三農住団地　農住利子補給　契約締結申請書</t>
    <rPh sb="0" eb="3">
      <t>ヨコハマシ</t>
    </rPh>
    <rPh sb="3" eb="5">
      <t>アサヒク</t>
    </rPh>
    <rPh sb="5" eb="8">
      <t>ホンジュクチョウ</t>
    </rPh>
    <rPh sb="8" eb="10">
      <t>ダイサン</t>
    </rPh>
    <rPh sb="10" eb="11">
      <t>ノウ</t>
    </rPh>
    <rPh sb="11" eb="12">
      <t>ジュウ</t>
    </rPh>
    <rPh sb="12" eb="14">
      <t>ダンチ</t>
    </rPh>
    <rPh sb="15" eb="16">
      <t>ノウ</t>
    </rPh>
    <rPh sb="16" eb="17">
      <t>ジュウ</t>
    </rPh>
    <rPh sb="17" eb="19">
      <t>リシ</t>
    </rPh>
    <rPh sb="19" eb="21">
      <t>ホキュウ</t>
    </rPh>
    <rPh sb="22" eb="24">
      <t>ケイヤク</t>
    </rPh>
    <rPh sb="24" eb="26">
      <t>テイケツ</t>
    </rPh>
    <rPh sb="26" eb="28">
      <t>シンセイ</t>
    </rPh>
    <rPh sb="28" eb="29">
      <t>ショ</t>
    </rPh>
    <phoneticPr fontId="1"/>
  </si>
  <si>
    <t>農地所有者等賃貸住宅（本宿町第三農住団地）の建設融資に対する利子補給契約書類の国への進達文書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1"/>
  </si>
  <si>
    <t>横浜市旭区本宿町第三農住団地　農住利子補給　竣工報告書</t>
    <rPh sb="15" eb="16">
      <t>ノウ</t>
    </rPh>
    <rPh sb="16" eb="17">
      <t>ジュウ</t>
    </rPh>
    <rPh sb="17" eb="19">
      <t>リシ</t>
    </rPh>
    <rPh sb="19" eb="21">
      <t>ホキュウ</t>
    </rPh>
    <rPh sb="22" eb="24">
      <t>シュンコウ</t>
    </rPh>
    <rPh sb="24" eb="26">
      <t>ホウコク</t>
    </rPh>
    <rPh sb="26" eb="27">
      <t>ショ</t>
    </rPh>
    <phoneticPr fontId="1"/>
  </si>
  <si>
    <t>農地所有者等賃貸住宅（本宿町第三農住団地）の建設に関する竣工報告書類の国への進達文書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5" eb="26">
      <t>カン</t>
    </rPh>
    <rPh sb="28" eb="30">
      <t>シュンコウ</t>
    </rPh>
    <rPh sb="30" eb="32">
      <t>ホウコク</t>
    </rPh>
    <rPh sb="32" eb="34">
      <t>ショルイ</t>
    </rPh>
    <rPh sb="35" eb="36">
      <t>クニ</t>
    </rPh>
    <rPh sb="38" eb="40">
      <t>シンタツ</t>
    </rPh>
    <rPh sb="40" eb="42">
      <t>ブンショ</t>
    </rPh>
    <phoneticPr fontId="1"/>
  </si>
  <si>
    <t>厚木市下依知第二農住団地　農住利子補給　契約締結申請書</t>
    <rPh sb="0" eb="2">
      <t>アツギ</t>
    </rPh>
    <rPh sb="2" eb="3">
      <t>シ</t>
    </rPh>
    <rPh sb="3" eb="4">
      <t>シモ</t>
    </rPh>
    <rPh sb="4" eb="6">
      <t>エチ</t>
    </rPh>
    <rPh sb="6" eb="8">
      <t>ダイニ</t>
    </rPh>
    <rPh sb="8" eb="9">
      <t>ノウ</t>
    </rPh>
    <rPh sb="9" eb="10">
      <t>ジュウ</t>
    </rPh>
    <rPh sb="10" eb="12">
      <t>ダンチ</t>
    </rPh>
    <rPh sb="13" eb="14">
      <t>ノウ</t>
    </rPh>
    <rPh sb="14" eb="15">
      <t>ジュウ</t>
    </rPh>
    <rPh sb="15" eb="17">
      <t>リシ</t>
    </rPh>
    <rPh sb="17" eb="19">
      <t>ホキュウ</t>
    </rPh>
    <rPh sb="20" eb="22">
      <t>ケイヤク</t>
    </rPh>
    <rPh sb="22" eb="24">
      <t>テイケツ</t>
    </rPh>
    <rPh sb="24" eb="26">
      <t>シンセイ</t>
    </rPh>
    <rPh sb="26" eb="27">
      <t>ショ</t>
    </rPh>
    <phoneticPr fontId="1"/>
  </si>
  <si>
    <t>農地所有者等賃貸住宅（下依知第二農住団地）の建設融資に対する利子補給契約書類の国への進達文書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1"/>
  </si>
  <si>
    <t>厚木市下依知第二農住団地　農住利子補給　竣工報告書</t>
    <rPh sb="13" eb="14">
      <t>ノウ</t>
    </rPh>
    <rPh sb="14" eb="15">
      <t>ジュウ</t>
    </rPh>
    <rPh sb="15" eb="17">
      <t>リシ</t>
    </rPh>
    <rPh sb="17" eb="19">
      <t>ホキュウ</t>
    </rPh>
    <rPh sb="20" eb="22">
      <t>シュンコウ</t>
    </rPh>
    <rPh sb="22" eb="24">
      <t>ホウコク</t>
    </rPh>
    <rPh sb="24" eb="25">
      <t>ショ</t>
    </rPh>
    <phoneticPr fontId="1"/>
  </si>
  <si>
    <t>農地所有者等賃貸住宅（下依知第二農住団地）の建設に関する竣工報告書類の国への進達文書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5" eb="26">
      <t>カン</t>
    </rPh>
    <rPh sb="28" eb="30">
      <t>シュンコウ</t>
    </rPh>
    <rPh sb="30" eb="32">
      <t>ホウコク</t>
    </rPh>
    <rPh sb="32" eb="34">
      <t>ショルイ</t>
    </rPh>
    <rPh sb="35" eb="36">
      <t>クニ</t>
    </rPh>
    <rPh sb="38" eb="40">
      <t>シンタツ</t>
    </rPh>
    <rPh sb="40" eb="42">
      <t>ブンショ</t>
    </rPh>
    <phoneticPr fontId="1"/>
  </si>
  <si>
    <t>33</t>
    <phoneticPr fontId="1"/>
  </si>
  <si>
    <t>横浜市舞岡農住団地　農住利子補給　契約締結申請書</t>
    <rPh sb="0" eb="3">
      <t>ヨコハマシ</t>
    </rPh>
    <rPh sb="3" eb="5">
      <t>マイオカ</t>
    </rPh>
    <rPh sb="5" eb="6">
      <t>ノウ</t>
    </rPh>
    <rPh sb="6" eb="7">
      <t>ジュウ</t>
    </rPh>
    <rPh sb="7" eb="9">
      <t>ダンチ</t>
    </rPh>
    <rPh sb="10" eb="11">
      <t>ノウ</t>
    </rPh>
    <rPh sb="11" eb="12">
      <t>ジュウ</t>
    </rPh>
    <rPh sb="12" eb="14">
      <t>リシ</t>
    </rPh>
    <rPh sb="14" eb="16">
      <t>ホキュウ</t>
    </rPh>
    <rPh sb="17" eb="19">
      <t>ケイヤク</t>
    </rPh>
    <rPh sb="19" eb="21">
      <t>テイケツ</t>
    </rPh>
    <rPh sb="21" eb="23">
      <t>シンセイ</t>
    </rPh>
    <rPh sb="23" eb="24">
      <t>ショ</t>
    </rPh>
    <phoneticPr fontId="1"/>
  </si>
  <si>
    <t>農地所有者等賃貸住宅（舞岡農住団地）の建設融資に対する利子補給契約書類の国への進達文書</t>
    <rPh sb="0" eb="2">
      <t>ノウチ</t>
    </rPh>
    <rPh sb="2" eb="5">
      <t>ショユウシャ</t>
    </rPh>
    <rPh sb="5" eb="6">
      <t>ナド</t>
    </rPh>
    <rPh sb="6" eb="8">
      <t>チンタイ</t>
    </rPh>
    <rPh sb="8" eb="10">
      <t>ジュウタク</t>
    </rPh>
    <rPh sb="11" eb="13">
      <t>マイオカ</t>
    </rPh>
    <rPh sb="13" eb="14">
      <t>ノウ</t>
    </rPh>
    <rPh sb="14" eb="15">
      <t>ジュウ</t>
    </rPh>
    <rPh sb="15" eb="17">
      <t>ダンチ</t>
    </rPh>
    <rPh sb="19" eb="21">
      <t>ケンセツ</t>
    </rPh>
    <rPh sb="21" eb="23">
      <t>ユウシ</t>
    </rPh>
    <rPh sb="24" eb="25">
      <t>タイ</t>
    </rPh>
    <rPh sb="27" eb="29">
      <t>リシ</t>
    </rPh>
    <rPh sb="29" eb="31">
      <t>ホキュウ</t>
    </rPh>
    <rPh sb="31" eb="33">
      <t>ケイヤク</t>
    </rPh>
    <rPh sb="33" eb="35">
      <t>ショルイ</t>
    </rPh>
    <rPh sb="36" eb="37">
      <t>クニ</t>
    </rPh>
    <rPh sb="39" eb="41">
      <t>シンタツ</t>
    </rPh>
    <rPh sb="41" eb="43">
      <t>ブンショ</t>
    </rPh>
    <phoneticPr fontId="1"/>
  </si>
  <si>
    <t>横浜市舞岡農住団地　農住利子補給　竣工報告書</t>
    <rPh sb="10" eb="11">
      <t>ノウ</t>
    </rPh>
    <rPh sb="11" eb="12">
      <t>ジュウ</t>
    </rPh>
    <rPh sb="12" eb="14">
      <t>リシ</t>
    </rPh>
    <rPh sb="14" eb="16">
      <t>ホキュウ</t>
    </rPh>
    <rPh sb="17" eb="19">
      <t>シュンコウ</t>
    </rPh>
    <rPh sb="19" eb="21">
      <t>ホウコク</t>
    </rPh>
    <rPh sb="21" eb="22">
      <t>ショ</t>
    </rPh>
    <phoneticPr fontId="1"/>
  </si>
  <si>
    <t>農地所有者等賃貸住宅（舞岡農住団地）の建設に関する竣工報告書類の国への進達文書</t>
    <rPh sb="0" eb="2">
      <t>ノウチ</t>
    </rPh>
    <rPh sb="2" eb="5">
      <t>ショユウシャ</t>
    </rPh>
    <rPh sb="5" eb="6">
      <t>ナド</t>
    </rPh>
    <rPh sb="6" eb="8">
      <t>チンタイ</t>
    </rPh>
    <rPh sb="8" eb="10">
      <t>ジュウタク</t>
    </rPh>
    <rPh sb="11" eb="13">
      <t>マイオカ</t>
    </rPh>
    <rPh sb="13" eb="14">
      <t>ノウ</t>
    </rPh>
    <rPh sb="14" eb="15">
      <t>ジュウ</t>
    </rPh>
    <rPh sb="15" eb="17">
      <t>ダンチ</t>
    </rPh>
    <rPh sb="19" eb="21">
      <t>ケンセツ</t>
    </rPh>
    <rPh sb="22" eb="23">
      <t>カン</t>
    </rPh>
    <rPh sb="25" eb="27">
      <t>シュンコウ</t>
    </rPh>
    <rPh sb="27" eb="29">
      <t>ホウコク</t>
    </rPh>
    <rPh sb="29" eb="31">
      <t>ショルイ</t>
    </rPh>
    <rPh sb="32" eb="33">
      <t>クニ</t>
    </rPh>
    <rPh sb="35" eb="37">
      <t>シンタツ</t>
    </rPh>
    <rPh sb="37" eb="39">
      <t>ブンショ</t>
    </rPh>
    <phoneticPr fontId="1"/>
  </si>
  <si>
    <t>34</t>
    <phoneticPr fontId="1"/>
  </si>
  <si>
    <t>川崎市上麻生第二農住団地　農住利子補給　契約締結申請書</t>
    <rPh sb="0" eb="3">
      <t>カワサキシ</t>
    </rPh>
    <rPh sb="3" eb="4">
      <t>カミ</t>
    </rPh>
    <rPh sb="4" eb="6">
      <t>アソウ</t>
    </rPh>
    <rPh sb="6" eb="8">
      <t>ダイニ</t>
    </rPh>
    <rPh sb="8" eb="9">
      <t>ノウ</t>
    </rPh>
    <rPh sb="9" eb="10">
      <t>ジュウ</t>
    </rPh>
    <rPh sb="10" eb="12">
      <t>ダンチ</t>
    </rPh>
    <rPh sb="13" eb="14">
      <t>ノウ</t>
    </rPh>
    <rPh sb="14" eb="15">
      <t>ジュウ</t>
    </rPh>
    <rPh sb="15" eb="17">
      <t>リシ</t>
    </rPh>
    <rPh sb="17" eb="19">
      <t>ホキュウ</t>
    </rPh>
    <rPh sb="20" eb="22">
      <t>ケイヤク</t>
    </rPh>
    <rPh sb="22" eb="24">
      <t>テイケツ</t>
    </rPh>
    <rPh sb="24" eb="26">
      <t>シンセイ</t>
    </rPh>
    <rPh sb="26" eb="27">
      <t>ショ</t>
    </rPh>
    <phoneticPr fontId="1"/>
  </si>
  <si>
    <t>農地所有者等賃貸住宅（上麻生第二農住団地）の建設融資に対する利子補給契約書類の国への進達文書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1"/>
  </si>
  <si>
    <t>川崎市上麻生第二農住団地　農住利子補給　竣工報告書</t>
    <rPh sb="13" eb="14">
      <t>ノウ</t>
    </rPh>
    <rPh sb="14" eb="15">
      <t>ジュウ</t>
    </rPh>
    <rPh sb="15" eb="17">
      <t>リシ</t>
    </rPh>
    <rPh sb="17" eb="19">
      <t>ホキュウ</t>
    </rPh>
    <rPh sb="20" eb="22">
      <t>シュンコウ</t>
    </rPh>
    <rPh sb="22" eb="24">
      <t>ホウコク</t>
    </rPh>
    <rPh sb="24" eb="25">
      <t>ショ</t>
    </rPh>
    <phoneticPr fontId="1"/>
  </si>
  <si>
    <t>農地所有者等賃貸住宅（上麻生第二農住団地）の建設に関する竣工報告書類の国への進達文書</t>
    <rPh sb="0" eb="2">
      <t>ノウチ</t>
    </rPh>
    <rPh sb="2" eb="5">
      <t>ショユウシャ</t>
    </rPh>
    <rPh sb="5" eb="6">
      <t>ナド</t>
    </rPh>
    <rPh sb="6" eb="8">
      <t>チンタイ</t>
    </rPh>
    <rPh sb="8" eb="10">
      <t>ジュウタク</t>
    </rPh>
    <rPh sb="16" eb="17">
      <t>ノウ</t>
    </rPh>
    <rPh sb="17" eb="18">
      <t>ジュウ</t>
    </rPh>
    <rPh sb="18" eb="20">
      <t>ダンチ</t>
    </rPh>
    <rPh sb="22" eb="24">
      <t>ケンセツ</t>
    </rPh>
    <rPh sb="25" eb="26">
      <t>カン</t>
    </rPh>
    <rPh sb="28" eb="30">
      <t>シュンコウ</t>
    </rPh>
    <rPh sb="30" eb="32">
      <t>ホウコク</t>
    </rPh>
    <rPh sb="32" eb="34">
      <t>ショルイ</t>
    </rPh>
    <rPh sb="35" eb="36">
      <t>クニ</t>
    </rPh>
    <rPh sb="38" eb="40">
      <t>シンタツ</t>
    </rPh>
    <rPh sb="40" eb="42">
      <t>ブンショ</t>
    </rPh>
    <phoneticPr fontId="1"/>
  </si>
  <si>
    <t>21～26</t>
    <phoneticPr fontId="1"/>
  </si>
  <si>
    <t>農住・賃貸借（更新）契約書</t>
    <rPh sb="3" eb="6">
      <t>チンタイシャク</t>
    </rPh>
    <rPh sb="7" eb="9">
      <t>コウシン</t>
    </rPh>
    <rPh sb="10" eb="13">
      <t>ケイヤクショ</t>
    </rPh>
    <phoneticPr fontId="1"/>
  </si>
  <si>
    <t>農地所有者等賃貸住宅の家賃に関する文書で、平成2～3年度における団地ごとの家賃概要や賃貸借契約書の写し等が綴られている。</t>
    <rPh sb="0" eb="2">
      <t>ノウチ</t>
    </rPh>
    <rPh sb="2" eb="5">
      <t>ショユウシャ</t>
    </rPh>
    <rPh sb="5" eb="6">
      <t>ナド</t>
    </rPh>
    <rPh sb="6" eb="8">
      <t>チンタイ</t>
    </rPh>
    <rPh sb="8" eb="10">
      <t>ジュウタク</t>
    </rPh>
    <rPh sb="11" eb="13">
      <t>ヤチン</t>
    </rPh>
    <rPh sb="14" eb="15">
      <t>カン</t>
    </rPh>
    <rPh sb="17" eb="19">
      <t>ブンショ</t>
    </rPh>
    <rPh sb="21" eb="23">
      <t>ヘイセイ</t>
    </rPh>
    <rPh sb="26" eb="27">
      <t>ネン</t>
    </rPh>
    <rPh sb="27" eb="28">
      <t>ド</t>
    </rPh>
    <rPh sb="32" eb="34">
      <t>ダンチ</t>
    </rPh>
    <rPh sb="37" eb="39">
      <t>ヤチン</t>
    </rPh>
    <rPh sb="39" eb="41">
      <t>ガイヨウ</t>
    </rPh>
    <rPh sb="42" eb="45">
      <t>チンタイシャク</t>
    </rPh>
    <rPh sb="45" eb="48">
      <t>ケイヤクショ</t>
    </rPh>
    <rPh sb="49" eb="50">
      <t>ウツ</t>
    </rPh>
    <rPh sb="51" eb="52">
      <t>ナド</t>
    </rPh>
    <rPh sb="53" eb="54">
      <t>ツヅ</t>
    </rPh>
    <phoneticPr fontId="1"/>
  </si>
  <si>
    <t>農住団地の家賃概要が団地ごとに綴られているだけであり、軽易な資料と判断し、廃棄とする。</t>
    <rPh sb="0" eb="1">
      <t>ノウ</t>
    </rPh>
    <rPh sb="1" eb="2">
      <t>ジュウ</t>
    </rPh>
    <rPh sb="2" eb="4">
      <t>ダンチ</t>
    </rPh>
    <rPh sb="5" eb="7">
      <t>ヤチン</t>
    </rPh>
    <rPh sb="7" eb="9">
      <t>ガイヨウ</t>
    </rPh>
    <rPh sb="10" eb="12">
      <t>ダンチ</t>
    </rPh>
    <rPh sb="15" eb="16">
      <t>ツヅ</t>
    </rPh>
    <rPh sb="27" eb="29">
      <t>ケイイ</t>
    </rPh>
    <rPh sb="30" eb="32">
      <t>シリョウ</t>
    </rPh>
    <rPh sb="33" eb="35">
      <t>ハンダン</t>
    </rPh>
    <rPh sb="37" eb="39">
      <t>ハイキ</t>
    </rPh>
    <phoneticPr fontId="1"/>
  </si>
  <si>
    <t>公共住宅課</t>
    <rPh sb="0" eb="2">
      <t>コウキョウ</t>
    </rPh>
    <rPh sb="2" eb="4">
      <t>ジュウタク</t>
    </rPh>
    <rPh sb="4" eb="5">
      <t>カ</t>
    </rPh>
    <phoneticPr fontId="1"/>
  </si>
  <si>
    <t>住宅供給公社  ケア付高齢者住宅建設資金　利子補給費（公庫）</t>
    <rPh sb="0" eb="2">
      <t>ジュウタク</t>
    </rPh>
    <rPh sb="2" eb="4">
      <t>キョウキュウ</t>
    </rPh>
    <rPh sb="4" eb="6">
      <t>コウシャ</t>
    </rPh>
    <rPh sb="10" eb="11">
      <t>ツ</t>
    </rPh>
    <rPh sb="11" eb="14">
      <t>コウレイシャ</t>
    </rPh>
    <rPh sb="14" eb="16">
      <t>ジュウタク</t>
    </rPh>
    <rPh sb="16" eb="18">
      <t>ケンセツ</t>
    </rPh>
    <rPh sb="18" eb="20">
      <t>シキン</t>
    </rPh>
    <rPh sb="21" eb="23">
      <t>リシ</t>
    </rPh>
    <rPh sb="23" eb="25">
      <t>ホキュウ</t>
    </rPh>
    <rPh sb="25" eb="26">
      <t>ヒ</t>
    </rPh>
    <rPh sb="27" eb="29">
      <t>コウコ</t>
    </rPh>
    <phoneticPr fontId="1"/>
  </si>
  <si>
    <t>ケア付高齢者住宅建設のために住宅金融公庫から借り入れた借入金の支払利子に対する利子補給金として交付している交付金について、平成23年度分の一連資料</t>
    <rPh sb="2" eb="3">
      <t>ツ</t>
    </rPh>
    <rPh sb="3" eb="6">
      <t>コウレイシャ</t>
    </rPh>
    <rPh sb="6" eb="8">
      <t>ジュウタク</t>
    </rPh>
    <rPh sb="8" eb="10">
      <t>ケンセツ</t>
    </rPh>
    <rPh sb="14" eb="16">
      <t>ジュウタク</t>
    </rPh>
    <rPh sb="16" eb="18">
      <t>キンユウ</t>
    </rPh>
    <rPh sb="18" eb="20">
      <t>コウコ</t>
    </rPh>
    <rPh sb="22" eb="23">
      <t>カ</t>
    </rPh>
    <rPh sb="24" eb="25">
      <t>イ</t>
    </rPh>
    <rPh sb="27" eb="29">
      <t>カリイレ</t>
    </rPh>
    <rPh sb="29" eb="30">
      <t>キン</t>
    </rPh>
    <rPh sb="31" eb="33">
      <t>シハライ</t>
    </rPh>
    <rPh sb="33" eb="35">
      <t>リシ</t>
    </rPh>
    <rPh sb="36" eb="37">
      <t>タイ</t>
    </rPh>
    <rPh sb="39" eb="41">
      <t>リシ</t>
    </rPh>
    <rPh sb="41" eb="43">
      <t>ホキュウ</t>
    </rPh>
    <rPh sb="43" eb="44">
      <t>キン</t>
    </rPh>
    <rPh sb="47" eb="49">
      <t>コウフ</t>
    </rPh>
    <rPh sb="53" eb="56">
      <t>コウフキン</t>
    </rPh>
    <rPh sb="61" eb="63">
      <t>ヘイセイ</t>
    </rPh>
    <rPh sb="65" eb="67">
      <t>ネンド</t>
    </rPh>
    <rPh sb="67" eb="68">
      <t>ブン</t>
    </rPh>
    <rPh sb="69" eb="71">
      <t>イチレン</t>
    </rPh>
    <rPh sb="71" eb="73">
      <t>シリョウ</t>
    </rPh>
    <phoneticPr fontId="1"/>
  </si>
  <si>
    <t>県土整備局建築住宅部</t>
    <rPh sb="4" eb="5">
      <t>キョク</t>
    </rPh>
    <rPh sb="5" eb="7">
      <t>ケンチク</t>
    </rPh>
    <rPh sb="7" eb="9">
      <t>ジュウタク</t>
    </rPh>
    <phoneticPr fontId="1"/>
  </si>
  <si>
    <t>毎年行われている利子補給金の交付に係る一連資料であり、大きな変更もないため、軽易な資料と判断し、廃棄する。</t>
    <rPh sb="0" eb="2">
      <t>マイトシ</t>
    </rPh>
    <rPh sb="2" eb="3">
      <t>オコナ</t>
    </rPh>
    <rPh sb="8" eb="10">
      <t>リシ</t>
    </rPh>
    <rPh sb="10" eb="12">
      <t>ホキュウ</t>
    </rPh>
    <rPh sb="12" eb="13">
      <t>キン</t>
    </rPh>
    <rPh sb="14" eb="16">
      <t>コウフ</t>
    </rPh>
    <rPh sb="17" eb="18">
      <t>カカ</t>
    </rPh>
    <rPh sb="19" eb="21">
      <t>イチレン</t>
    </rPh>
    <rPh sb="21" eb="23">
      <t>シリョウ</t>
    </rPh>
    <rPh sb="27" eb="28">
      <t>オオ</t>
    </rPh>
    <rPh sb="30" eb="32">
      <t>ヘンコウ</t>
    </rPh>
    <rPh sb="38" eb="40">
      <t>ケイイ</t>
    </rPh>
    <rPh sb="41" eb="43">
      <t>シリョウ</t>
    </rPh>
    <rPh sb="44" eb="46">
      <t>ハンダン</t>
    </rPh>
    <rPh sb="48" eb="50">
      <t>ハイキ</t>
    </rPh>
    <phoneticPr fontId="1"/>
  </si>
  <si>
    <t>住宅供給公社　賃貸住宅及びケア付高齢者住宅建設資金利子補給費</t>
    <rPh sb="0" eb="2">
      <t>ジュウタク</t>
    </rPh>
    <rPh sb="2" eb="4">
      <t>キョウキュウ</t>
    </rPh>
    <rPh sb="4" eb="6">
      <t>コウシャ</t>
    </rPh>
    <rPh sb="7" eb="9">
      <t>チンタイ</t>
    </rPh>
    <rPh sb="9" eb="11">
      <t>ジュウタク</t>
    </rPh>
    <rPh sb="11" eb="12">
      <t>オヨ</t>
    </rPh>
    <rPh sb="15" eb="16">
      <t>ツ</t>
    </rPh>
    <rPh sb="16" eb="19">
      <t>コウレイシャ</t>
    </rPh>
    <rPh sb="19" eb="21">
      <t>ジュウタク</t>
    </rPh>
    <rPh sb="21" eb="23">
      <t>ケンセツ</t>
    </rPh>
    <rPh sb="23" eb="25">
      <t>シキン</t>
    </rPh>
    <rPh sb="25" eb="27">
      <t>リシ</t>
    </rPh>
    <rPh sb="27" eb="29">
      <t>ホキュウ</t>
    </rPh>
    <rPh sb="29" eb="30">
      <t>ヒ</t>
    </rPh>
    <phoneticPr fontId="1"/>
  </si>
  <si>
    <t>賃貸住宅及びケア付高齢者住宅建設のために金融機関から借り入れた借入金の支払利子に対する利子補給金として交付している交付金について、平成23年度分の一連資料</t>
    <rPh sb="0" eb="2">
      <t>チンタイ</t>
    </rPh>
    <rPh sb="2" eb="4">
      <t>ジュウタク</t>
    </rPh>
    <rPh sb="4" eb="5">
      <t>オヨ</t>
    </rPh>
    <rPh sb="8" eb="9">
      <t>ツ</t>
    </rPh>
    <rPh sb="9" eb="12">
      <t>コウレイシャ</t>
    </rPh>
    <rPh sb="12" eb="14">
      <t>ジュウタク</t>
    </rPh>
    <rPh sb="14" eb="16">
      <t>ケンセツ</t>
    </rPh>
    <rPh sb="20" eb="22">
      <t>キンユウ</t>
    </rPh>
    <rPh sb="22" eb="24">
      <t>キカン</t>
    </rPh>
    <rPh sb="26" eb="27">
      <t>カ</t>
    </rPh>
    <rPh sb="28" eb="29">
      <t>イ</t>
    </rPh>
    <rPh sb="31" eb="33">
      <t>カリイレ</t>
    </rPh>
    <rPh sb="33" eb="34">
      <t>キン</t>
    </rPh>
    <rPh sb="35" eb="37">
      <t>シハライ</t>
    </rPh>
    <rPh sb="37" eb="39">
      <t>リシ</t>
    </rPh>
    <rPh sb="40" eb="41">
      <t>タイ</t>
    </rPh>
    <rPh sb="43" eb="45">
      <t>リシ</t>
    </rPh>
    <rPh sb="45" eb="47">
      <t>ホキュウ</t>
    </rPh>
    <rPh sb="47" eb="48">
      <t>キン</t>
    </rPh>
    <rPh sb="51" eb="53">
      <t>コウフ</t>
    </rPh>
    <rPh sb="57" eb="60">
      <t>コウフキン</t>
    </rPh>
    <rPh sb="65" eb="67">
      <t>ヘイセイ</t>
    </rPh>
    <rPh sb="69" eb="71">
      <t>ネンド</t>
    </rPh>
    <rPh sb="71" eb="72">
      <t>ブン</t>
    </rPh>
    <rPh sb="73" eb="75">
      <t>イチレン</t>
    </rPh>
    <rPh sb="75" eb="77">
      <t>シリョウ</t>
    </rPh>
    <phoneticPr fontId="1"/>
  </si>
  <si>
    <t>住宅供給公社　県貸金繰上償還資金利子補給費</t>
    <rPh sb="0" eb="2">
      <t>ジュウタク</t>
    </rPh>
    <rPh sb="2" eb="4">
      <t>キョウキュウ</t>
    </rPh>
    <rPh sb="4" eb="6">
      <t>コウシャ</t>
    </rPh>
    <rPh sb="7" eb="8">
      <t>ケン</t>
    </rPh>
    <rPh sb="8" eb="9">
      <t>カシ</t>
    </rPh>
    <rPh sb="9" eb="10">
      <t>キン</t>
    </rPh>
    <rPh sb="10" eb="12">
      <t>クリアゲ</t>
    </rPh>
    <rPh sb="12" eb="14">
      <t>ショウカン</t>
    </rPh>
    <rPh sb="14" eb="16">
      <t>シキン</t>
    </rPh>
    <rPh sb="16" eb="18">
      <t>リシ</t>
    </rPh>
    <rPh sb="18" eb="20">
      <t>ホキュウ</t>
    </rPh>
    <rPh sb="20" eb="21">
      <t>ヒ</t>
    </rPh>
    <phoneticPr fontId="1"/>
  </si>
  <si>
    <t>県からの貸付金繰上償還のため金融機関から借り入れた借入金の支払利子に対する利子補給金として交付している交付金について、平成23年度分の一連資料</t>
    <rPh sb="0" eb="1">
      <t>ケン</t>
    </rPh>
    <rPh sb="4" eb="6">
      <t>カシツケ</t>
    </rPh>
    <rPh sb="6" eb="7">
      <t>キン</t>
    </rPh>
    <rPh sb="7" eb="9">
      <t>クリアゲ</t>
    </rPh>
    <rPh sb="9" eb="11">
      <t>ショウカン</t>
    </rPh>
    <rPh sb="14" eb="16">
      <t>キンユウ</t>
    </rPh>
    <rPh sb="16" eb="18">
      <t>キカン</t>
    </rPh>
    <rPh sb="20" eb="21">
      <t>カ</t>
    </rPh>
    <rPh sb="22" eb="23">
      <t>イ</t>
    </rPh>
    <rPh sb="25" eb="27">
      <t>カリイレ</t>
    </rPh>
    <rPh sb="27" eb="28">
      <t>キン</t>
    </rPh>
    <rPh sb="29" eb="31">
      <t>シハライ</t>
    </rPh>
    <rPh sb="31" eb="33">
      <t>リシ</t>
    </rPh>
    <rPh sb="34" eb="35">
      <t>タイ</t>
    </rPh>
    <rPh sb="37" eb="39">
      <t>リシ</t>
    </rPh>
    <rPh sb="39" eb="41">
      <t>ホキュウ</t>
    </rPh>
    <rPh sb="41" eb="42">
      <t>キン</t>
    </rPh>
    <rPh sb="45" eb="47">
      <t>コウフ</t>
    </rPh>
    <rPh sb="51" eb="54">
      <t>コウフキン</t>
    </rPh>
    <rPh sb="59" eb="61">
      <t>ヘイセイ</t>
    </rPh>
    <rPh sb="63" eb="65">
      <t>ネンド</t>
    </rPh>
    <rPh sb="65" eb="66">
      <t>ブン</t>
    </rPh>
    <rPh sb="67" eb="69">
      <t>イチレン</t>
    </rPh>
    <rPh sb="69" eb="71">
      <t>シリョウ</t>
    </rPh>
    <phoneticPr fontId="1"/>
  </si>
  <si>
    <t>建築住宅部</t>
    <rPh sb="0" eb="2">
      <t>ｹﾝﾁｸ</t>
    </rPh>
    <rPh sb="2" eb="4">
      <t>ｼﾞｭｳﾀｸ</t>
    </rPh>
    <rPh sb="4" eb="5">
      <t>ﾌﾞ</t>
    </rPh>
    <phoneticPr fontId="14" type="noConversion"/>
  </si>
  <si>
    <t>建築安全課</t>
    <rPh sb="0" eb="2">
      <t>ｹﾝﾁｸ</t>
    </rPh>
    <rPh sb="2" eb="4">
      <t>ｱﾝｾﾞﾝ</t>
    </rPh>
    <rPh sb="4" eb="5">
      <t>ｶ</t>
    </rPh>
    <phoneticPr fontId="14" type="noConversion"/>
  </si>
  <si>
    <t>2011-建安-10-1</t>
    <rPh sb="5" eb="6">
      <t>ケン</t>
    </rPh>
    <rPh sb="6" eb="7">
      <t>ヤス</t>
    </rPh>
    <phoneticPr fontId="1"/>
  </si>
  <si>
    <t>建築士事務所立入検査</t>
    <phoneticPr fontId="14" type="noConversion"/>
  </si>
  <si>
    <t>建築士法に基づく建築士事務所への立入検査に係る実施通知、調査結果等に関する文書</t>
    <rPh sb="0" eb="3">
      <t>ｹﾝﾁｸｼ</t>
    </rPh>
    <rPh sb="3" eb="4">
      <t>ﾎｳ</t>
    </rPh>
    <rPh sb="5" eb="6">
      <t>ﾓﾄ</t>
    </rPh>
    <rPh sb="21" eb="22">
      <t>ｶｶﾜ</t>
    </rPh>
    <rPh sb="23" eb="25">
      <t>ｼﾞｯｼ</t>
    </rPh>
    <rPh sb="25" eb="27">
      <t>ﾂｳﾁ</t>
    </rPh>
    <rPh sb="28" eb="30">
      <t>ﾁｮｳｻ</t>
    </rPh>
    <rPh sb="30" eb="32">
      <t>ｹｯｶ</t>
    </rPh>
    <rPh sb="32" eb="33">
      <t>ﾅﾄﾞ</t>
    </rPh>
    <rPh sb="34" eb="35">
      <t>ｶﾝ</t>
    </rPh>
    <rPh sb="37" eb="39">
      <t>ﾌﾞﾝｼｮ</t>
    </rPh>
    <phoneticPr fontId="14" type="noConversion"/>
  </si>
  <si>
    <t>建築安全課</t>
  </si>
  <si>
    <t>指摘事項の内容が軽微で、是正状況に対する報告を求められた事務所がなかったため、軽易な文書と判断し、廃棄とする。</t>
    <rPh sb="0" eb="2">
      <t>ｼﾃｷ</t>
    </rPh>
    <rPh sb="2" eb="4">
      <t>ｼﾞｺｳ</t>
    </rPh>
    <rPh sb="5" eb="7">
      <t>ﾅｲﾖｳ</t>
    </rPh>
    <rPh sb="8" eb="10">
      <t>ｹｲﾋﾞ</t>
    </rPh>
    <rPh sb="12" eb="14">
      <t>ｾﾞｾｲ</t>
    </rPh>
    <rPh sb="14" eb="16">
      <t>ｼﾞｮｳｷｮｳ</t>
    </rPh>
    <rPh sb="17" eb="18">
      <t>ﾀｲ</t>
    </rPh>
    <rPh sb="20" eb="22">
      <t>ﾎｳｺｸ</t>
    </rPh>
    <rPh sb="23" eb="24">
      <t>ﾓﾄ</t>
    </rPh>
    <rPh sb="28" eb="30">
      <t>ｼﾞﾑ</t>
    </rPh>
    <rPh sb="30" eb="31">
      <t>ｼｮ</t>
    </rPh>
    <rPh sb="39" eb="41">
      <t>ｹｲｲ</t>
    </rPh>
    <rPh sb="42" eb="44">
      <t>ﾌﾞﾝｼｮ</t>
    </rPh>
    <rPh sb="45" eb="47">
      <t>ﾊﾝﾀﾞﾝ</t>
    </rPh>
    <rPh sb="49" eb="51">
      <t>ﾊｲｷ</t>
    </rPh>
    <phoneticPr fontId="14" type="noConversion"/>
  </si>
  <si>
    <t>平成22年度</t>
    <rPh sb="4" eb="6">
      <t>ﾈﾝﾄﾞ</t>
    </rPh>
    <phoneticPr fontId="14" type="noConversion"/>
  </si>
  <si>
    <t>管理建築士講習未受講者対応</t>
    <rPh sb="0" eb="2">
      <t>ｶﾝﾘ</t>
    </rPh>
    <rPh sb="2" eb="5">
      <t>ｹﾝﾁｸｼ</t>
    </rPh>
    <rPh sb="5" eb="7">
      <t>ｺｳｼｭｳ</t>
    </rPh>
    <rPh sb="7" eb="8">
      <t>ﾐ</t>
    </rPh>
    <rPh sb="8" eb="11">
      <t>ｼﾞｭｺｳｼｬ</t>
    </rPh>
    <rPh sb="11" eb="13">
      <t>ﾀｲｵｳ</t>
    </rPh>
    <phoneticPr fontId="14" type="noConversion"/>
  </si>
  <si>
    <t>管理建築士講習の未受講者に対する受講促進の周知、意向の確認、事情聴取の結果報告等に関する文書</t>
    <rPh sb="0" eb="2">
      <t>カンリ</t>
    </rPh>
    <rPh sb="2" eb="5">
      <t>ケンチクシ</t>
    </rPh>
    <rPh sb="5" eb="7">
      <t>コウシュウ</t>
    </rPh>
    <rPh sb="8" eb="9">
      <t>ミ</t>
    </rPh>
    <rPh sb="9" eb="12">
      <t>ジュコウシャ</t>
    </rPh>
    <rPh sb="13" eb="14">
      <t>タイ</t>
    </rPh>
    <rPh sb="16" eb="18">
      <t>ジュコウ</t>
    </rPh>
    <rPh sb="18" eb="20">
      <t>ソクシン</t>
    </rPh>
    <rPh sb="21" eb="23">
      <t>シュウチ</t>
    </rPh>
    <rPh sb="24" eb="26">
      <t>イコウ</t>
    </rPh>
    <rPh sb="27" eb="29">
      <t>カクニン</t>
    </rPh>
    <rPh sb="30" eb="32">
      <t>ジジョウ</t>
    </rPh>
    <rPh sb="32" eb="34">
      <t>チョウシュ</t>
    </rPh>
    <rPh sb="35" eb="37">
      <t>ケッカ</t>
    </rPh>
    <rPh sb="37" eb="39">
      <t>ホウコク</t>
    </rPh>
    <rPh sb="39" eb="40">
      <t>ナド</t>
    </rPh>
    <rPh sb="41" eb="42">
      <t>カン</t>
    </rPh>
    <rPh sb="44" eb="46">
      <t>ブンショ</t>
    </rPh>
    <phoneticPr fontId="1"/>
  </si>
  <si>
    <t>講習の未受講者に対しては、最終的には監督処分を行うこととなるが、廃業届の提出により、そこまで至らなかったため、軽易な内容の文書と判断し、廃棄とする。</t>
    <rPh sb="0" eb="2">
      <t>コウシュウ</t>
    </rPh>
    <rPh sb="3" eb="4">
      <t>ミ</t>
    </rPh>
    <rPh sb="4" eb="7">
      <t>ジュコウシャ</t>
    </rPh>
    <rPh sb="8" eb="9">
      <t>タイ</t>
    </rPh>
    <rPh sb="13" eb="16">
      <t>サイシュウテキ</t>
    </rPh>
    <rPh sb="18" eb="20">
      <t>カントク</t>
    </rPh>
    <rPh sb="20" eb="22">
      <t>ショブン</t>
    </rPh>
    <rPh sb="23" eb="24">
      <t>オコナ</t>
    </rPh>
    <rPh sb="32" eb="34">
      <t>ハイギョウ</t>
    </rPh>
    <rPh sb="34" eb="35">
      <t>トドケ</t>
    </rPh>
    <rPh sb="36" eb="38">
      <t>テイシュツ</t>
    </rPh>
    <rPh sb="46" eb="47">
      <t>イタ</t>
    </rPh>
    <rPh sb="55" eb="57">
      <t>ケイイ</t>
    </rPh>
    <rPh sb="58" eb="60">
      <t>ナイヨウ</t>
    </rPh>
    <rPh sb="61" eb="63">
      <t>ブンショ</t>
    </rPh>
    <rPh sb="64" eb="66">
      <t>ハンダン</t>
    </rPh>
    <rPh sb="68" eb="70">
      <t>ハイキ</t>
    </rPh>
    <phoneticPr fontId="1"/>
  </si>
  <si>
    <t>建築士事務所相談</t>
    <rPh sb="0" eb="3">
      <t>ｹﾝﾁｸｼ</t>
    </rPh>
    <rPh sb="3" eb="5">
      <t>ｼﾞﾑ</t>
    </rPh>
    <rPh sb="5" eb="6">
      <t>ｼｮ</t>
    </rPh>
    <rPh sb="6" eb="8">
      <t>ｿｳﾀﾞﾝ</t>
    </rPh>
    <phoneticPr fontId="14" type="noConversion"/>
  </si>
  <si>
    <t>建築士に関する問い合わせ、相談及び照会の回答等に関する文書</t>
    <rPh sb="0" eb="3">
      <t>ケンチクシ</t>
    </rPh>
    <rPh sb="4" eb="5">
      <t>カン</t>
    </rPh>
    <rPh sb="7" eb="8">
      <t>ト</t>
    </rPh>
    <rPh sb="9" eb="10">
      <t>ア</t>
    </rPh>
    <rPh sb="13" eb="15">
      <t>ソウダン</t>
    </rPh>
    <rPh sb="15" eb="16">
      <t>オヨ</t>
    </rPh>
    <rPh sb="17" eb="19">
      <t>ショウカイ</t>
    </rPh>
    <rPh sb="20" eb="22">
      <t>カイトウ</t>
    </rPh>
    <rPh sb="22" eb="23">
      <t>ナド</t>
    </rPh>
    <rPh sb="24" eb="25">
      <t>カン</t>
    </rPh>
    <rPh sb="27" eb="29">
      <t>ブンショ</t>
    </rPh>
    <phoneticPr fontId="1"/>
  </si>
  <si>
    <t>電話やフォームメールでの問い合わせ等に対する回答に関する文書であり、軽易な資料と判断し、廃棄する。</t>
    <rPh sb="0" eb="2">
      <t>デンワ</t>
    </rPh>
    <rPh sb="12" eb="13">
      <t>ト</t>
    </rPh>
    <rPh sb="14" eb="15">
      <t>ア</t>
    </rPh>
    <rPh sb="17" eb="18">
      <t>ナド</t>
    </rPh>
    <rPh sb="19" eb="20">
      <t>タイ</t>
    </rPh>
    <rPh sb="22" eb="24">
      <t>カイトウ</t>
    </rPh>
    <rPh sb="25" eb="26">
      <t>カン</t>
    </rPh>
    <rPh sb="28" eb="30">
      <t>ブンショ</t>
    </rPh>
    <rPh sb="34" eb="36">
      <t>ケイイ</t>
    </rPh>
    <rPh sb="37" eb="39">
      <t>シリョウ</t>
    </rPh>
    <rPh sb="40" eb="42">
      <t>ハンダン</t>
    </rPh>
    <rPh sb="44" eb="46">
      <t>ハイキ</t>
    </rPh>
    <phoneticPr fontId="1"/>
  </si>
  <si>
    <t>建築安全課</t>
    <rPh sb="0" eb="2">
      <t>ｹﾝﾁｸ</t>
    </rPh>
    <rPh sb="2" eb="4">
      <t>ｱﾝｾﾞﾝ</t>
    </rPh>
    <phoneticPr fontId="14" type="noConversion"/>
  </si>
  <si>
    <t>2301</t>
    <phoneticPr fontId="1"/>
  </si>
  <si>
    <t>（財）横浜市建築助成公社（事業計画及び事業報告）</t>
    <rPh sb="13" eb="15">
      <t>ジギョウ</t>
    </rPh>
    <rPh sb="15" eb="17">
      <t>ケイカク</t>
    </rPh>
    <rPh sb="17" eb="18">
      <t>オヨ</t>
    </rPh>
    <rPh sb="19" eb="21">
      <t>ジギョウ</t>
    </rPh>
    <phoneticPr fontId="1"/>
  </si>
  <si>
    <t>財団法人横浜市建築助成公社の平成23年度の事業報告及び決算書</t>
    <phoneticPr fontId="1"/>
  </si>
  <si>
    <t>法人の定期的な事業報告であり、軽易な資料と判断し、廃棄する。</t>
    <rPh sb="0" eb="2">
      <t>ホウジン</t>
    </rPh>
    <rPh sb="3" eb="6">
      <t>テイキテキ</t>
    </rPh>
    <rPh sb="7" eb="9">
      <t>ジギョウ</t>
    </rPh>
    <rPh sb="9" eb="11">
      <t>ホウコク</t>
    </rPh>
    <rPh sb="15" eb="17">
      <t>ケイイ</t>
    </rPh>
    <rPh sb="18" eb="20">
      <t>シリョウ</t>
    </rPh>
    <rPh sb="21" eb="23">
      <t>ハンダン</t>
    </rPh>
    <rPh sb="25" eb="27">
      <t>ハイキ</t>
    </rPh>
    <phoneticPr fontId="1"/>
  </si>
  <si>
    <t>2302</t>
    <phoneticPr fontId="1"/>
  </si>
  <si>
    <t>（財）川崎市まちづくり公社（事業計画及び事業報告）</t>
    <phoneticPr fontId="1"/>
  </si>
  <si>
    <t>財団法人川崎市まちづくり公社の平成22年度の事業報告、平成23～24年度の事業計画書及び予算書等</t>
    <rPh sb="47" eb="48">
      <t>ナド</t>
    </rPh>
    <phoneticPr fontId="1"/>
  </si>
  <si>
    <t>2303</t>
    <phoneticPr fontId="1"/>
  </si>
  <si>
    <t>（社）神奈川県建築士事務所協会（事業計画及び事業報告）</t>
    <phoneticPr fontId="1"/>
  </si>
  <si>
    <t>社団法人神奈川県建築士事務所協会の平成22年度の事業報告、平成24年度の事業計画書及び予算書等</t>
    <rPh sb="0" eb="2">
      <t>シャダン</t>
    </rPh>
    <rPh sb="2" eb="4">
      <t>ホウジン</t>
    </rPh>
    <rPh sb="4" eb="8">
      <t>カナガワケン</t>
    </rPh>
    <rPh sb="8" eb="11">
      <t>ケンチクシ</t>
    </rPh>
    <rPh sb="11" eb="13">
      <t>ジム</t>
    </rPh>
    <rPh sb="13" eb="14">
      <t>ショ</t>
    </rPh>
    <rPh sb="14" eb="16">
      <t>キョウカイ</t>
    </rPh>
    <rPh sb="17" eb="19">
      <t>ヘイセイ</t>
    </rPh>
    <rPh sb="21" eb="23">
      <t>ネンド</t>
    </rPh>
    <rPh sb="24" eb="26">
      <t>ジギョウ</t>
    </rPh>
    <rPh sb="26" eb="28">
      <t>ホウコク</t>
    </rPh>
    <rPh sb="29" eb="31">
      <t>ヘイセイ</t>
    </rPh>
    <rPh sb="33" eb="35">
      <t>ネンド</t>
    </rPh>
    <rPh sb="36" eb="38">
      <t>ジギョウ</t>
    </rPh>
    <rPh sb="38" eb="40">
      <t>ケイカク</t>
    </rPh>
    <rPh sb="40" eb="41">
      <t>ショ</t>
    </rPh>
    <rPh sb="41" eb="42">
      <t>オヨ</t>
    </rPh>
    <rPh sb="43" eb="46">
      <t>ヨサンショ</t>
    </rPh>
    <rPh sb="46" eb="47">
      <t>ナド</t>
    </rPh>
    <phoneticPr fontId="1"/>
  </si>
  <si>
    <t>2304</t>
    <phoneticPr fontId="1"/>
  </si>
  <si>
    <t>（財）神奈川県建築安全協会（事業計画及び事業報告）</t>
    <phoneticPr fontId="1"/>
  </si>
  <si>
    <t>財団法人神奈川県建築安全協会の平成22年度の事業報告、平成23年度の事業計画書及び予算書等</t>
    <rPh sb="0" eb="2">
      <t>ザイダン</t>
    </rPh>
    <rPh sb="2" eb="4">
      <t>ホウジン</t>
    </rPh>
    <rPh sb="4" eb="8">
      <t>カナガワケン</t>
    </rPh>
    <rPh sb="8" eb="10">
      <t>ケンチク</t>
    </rPh>
    <rPh sb="10" eb="12">
      <t>アンゼン</t>
    </rPh>
    <rPh sb="12" eb="14">
      <t>キョウカイ</t>
    </rPh>
    <rPh sb="15" eb="17">
      <t>ヘイセイ</t>
    </rPh>
    <rPh sb="19" eb="21">
      <t>ネンド</t>
    </rPh>
    <rPh sb="22" eb="24">
      <t>ジギョウ</t>
    </rPh>
    <rPh sb="24" eb="26">
      <t>ホウコク</t>
    </rPh>
    <rPh sb="27" eb="29">
      <t>ヘイセイ</t>
    </rPh>
    <rPh sb="31" eb="33">
      <t>ネンド</t>
    </rPh>
    <rPh sb="34" eb="36">
      <t>ジギョウ</t>
    </rPh>
    <rPh sb="36" eb="38">
      <t>ケイカク</t>
    </rPh>
    <rPh sb="38" eb="39">
      <t>ショ</t>
    </rPh>
    <rPh sb="39" eb="40">
      <t>オヨ</t>
    </rPh>
    <rPh sb="41" eb="44">
      <t>ヨサンショ</t>
    </rPh>
    <rPh sb="44" eb="45">
      <t>ナド</t>
    </rPh>
    <phoneticPr fontId="1"/>
  </si>
  <si>
    <t>2305</t>
    <phoneticPr fontId="1"/>
  </si>
  <si>
    <t>（社）神奈川県タイル煉瓦協会（事業計画及び事業報告）</t>
    <phoneticPr fontId="1"/>
  </si>
  <si>
    <t>社団法人神奈川県タイル煉瓦協会の平成22年度の事業報告、平成23年度の事業計画書及び予算書等</t>
    <rPh sb="0" eb="2">
      <t>シャダン</t>
    </rPh>
    <rPh sb="2" eb="4">
      <t>ホウジン</t>
    </rPh>
    <rPh sb="16" eb="18">
      <t>ヘイセイ</t>
    </rPh>
    <rPh sb="20" eb="22">
      <t>ネンド</t>
    </rPh>
    <rPh sb="23" eb="25">
      <t>ジギョウ</t>
    </rPh>
    <rPh sb="25" eb="27">
      <t>ホウコク</t>
    </rPh>
    <rPh sb="28" eb="30">
      <t>ヘイセイ</t>
    </rPh>
    <rPh sb="32" eb="34">
      <t>ネンド</t>
    </rPh>
    <rPh sb="35" eb="37">
      <t>ジギョウ</t>
    </rPh>
    <rPh sb="37" eb="39">
      <t>ケイカク</t>
    </rPh>
    <rPh sb="39" eb="40">
      <t>ショ</t>
    </rPh>
    <rPh sb="40" eb="41">
      <t>オヨ</t>
    </rPh>
    <rPh sb="42" eb="45">
      <t>ヨサンショ</t>
    </rPh>
    <rPh sb="45" eb="46">
      <t>ナド</t>
    </rPh>
    <phoneticPr fontId="1"/>
  </si>
  <si>
    <t>2306</t>
    <phoneticPr fontId="1"/>
  </si>
  <si>
    <t>（社）神奈川県鳶工業連合会（事業計画及び事業報告）</t>
    <phoneticPr fontId="1"/>
  </si>
  <si>
    <t>社団法人神奈川県鳶工業連合会の平成22年度の事業報告、平成23年度の事業計画書及び予算書</t>
    <rPh sb="0" eb="2">
      <t>シャダン</t>
    </rPh>
    <rPh sb="2" eb="4">
      <t>ホウジン</t>
    </rPh>
    <rPh sb="15" eb="17">
      <t>ヘイセイ</t>
    </rPh>
    <rPh sb="19" eb="21">
      <t>ネンド</t>
    </rPh>
    <rPh sb="22" eb="24">
      <t>ジギョウ</t>
    </rPh>
    <rPh sb="24" eb="26">
      <t>ホウコク</t>
    </rPh>
    <rPh sb="27" eb="29">
      <t>ヘイセイ</t>
    </rPh>
    <rPh sb="31" eb="33">
      <t>ネンド</t>
    </rPh>
    <rPh sb="34" eb="36">
      <t>ジギョウ</t>
    </rPh>
    <rPh sb="36" eb="38">
      <t>ケイカク</t>
    </rPh>
    <rPh sb="38" eb="39">
      <t>ショ</t>
    </rPh>
    <rPh sb="39" eb="40">
      <t>オヨ</t>
    </rPh>
    <rPh sb="41" eb="44">
      <t>ヨサンショ</t>
    </rPh>
    <phoneticPr fontId="1"/>
  </si>
  <si>
    <t>2307</t>
    <phoneticPr fontId="1"/>
  </si>
  <si>
    <t>（社）神奈川県ビルヂング協会（事業計画及び事業報告）</t>
    <phoneticPr fontId="1"/>
  </si>
  <si>
    <t>社団法人神奈川県ビルヂング協会の平成22年度の事業報告、平成23年度の事業計画書及び予算書</t>
    <rPh sb="0" eb="2">
      <t>シャダン</t>
    </rPh>
    <rPh sb="2" eb="4">
      <t>ホウジン</t>
    </rPh>
    <rPh sb="13" eb="15">
      <t>キョウカイ</t>
    </rPh>
    <rPh sb="16" eb="18">
      <t>ヘイセイ</t>
    </rPh>
    <rPh sb="20" eb="22">
      <t>ネンド</t>
    </rPh>
    <rPh sb="23" eb="25">
      <t>ジギョウ</t>
    </rPh>
    <rPh sb="25" eb="27">
      <t>ホウコク</t>
    </rPh>
    <rPh sb="28" eb="30">
      <t>ヘイセイ</t>
    </rPh>
    <rPh sb="32" eb="34">
      <t>ネンド</t>
    </rPh>
    <rPh sb="35" eb="37">
      <t>ジギョウ</t>
    </rPh>
    <rPh sb="37" eb="39">
      <t>ケイカク</t>
    </rPh>
    <rPh sb="39" eb="40">
      <t>ショ</t>
    </rPh>
    <rPh sb="40" eb="41">
      <t>オヨ</t>
    </rPh>
    <rPh sb="42" eb="45">
      <t>ヨサンショ</t>
    </rPh>
    <phoneticPr fontId="1"/>
  </si>
  <si>
    <t>2308</t>
    <phoneticPr fontId="1"/>
  </si>
  <si>
    <t>（財）横浜市建築保全公社（事業計画及び事業報告）</t>
    <rPh sb="1" eb="2">
      <t>ザイ</t>
    </rPh>
    <rPh sb="3" eb="6">
      <t>ヨコハマシ</t>
    </rPh>
    <rPh sb="6" eb="8">
      <t>ケンチク</t>
    </rPh>
    <rPh sb="8" eb="10">
      <t>ホゼン</t>
    </rPh>
    <rPh sb="10" eb="12">
      <t>コウシャ</t>
    </rPh>
    <phoneticPr fontId="1"/>
  </si>
  <si>
    <t>財団法人横浜市建築保全公社の平成22年度の事業概要報告及び決算書、平成23年度の事業計画書及び予算書等</t>
    <rPh sb="0" eb="2">
      <t>ザイダン</t>
    </rPh>
    <rPh sb="2" eb="4">
      <t>ホウジン</t>
    </rPh>
    <rPh sb="14" eb="16">
      <t>ヘイセイ</t>
    </rPh>
    <rPh sb="18" eb="20">
      <t>ネンド</t>
    </rPh>
    <rPh sb="21" eb="23">
      <t>ジギョウ</t>
    </rPh>
    <rPh sb="23" eb="25">
      <t>ガイヨウ</t>
    </rPh>
    <rPh sb="25" eb="27">
      <t>ホウコク</t>
    </rPh>
    <rPh sb="27" eb="28">
      <t>オヨ</t>
    </rPh>
    <rPh sb="29" eb="32">
      <t>ケッサンショ</t>
    </rPh>
    <rPh sb="33" eb="35">
      <t>ヘイセイ</t>
    </rPh>
    <rPh sb="37" eb="39">
      <t>ネンド</t>
    </rPh>
    <rPh sb="40" eb="42">
      <t>ジギョウ</t>
    </rPh>
    <rPh sb="42" eb="44">
      <t>ケイカク</t>
    </rPh>
    <rPh sb="44" eb="45">
      <t>ショ</t>
    </rPh>
    <rPh sb="45" eb="46">
      <t>オヨ</t>
    </rPh>
    <rPh sb="47" eb="50">
      <t>ヨサンショ</t>
    </rPh>
    <rPh sb="50" eb="51">
      <t>ナド</t>
    </rPh>
    <phoneticPr fontId="1"/>
  </si>
  <si>
    <t>違反パトロール（一斉調査）</t>
    <rPh sb="8" eb="10">
      <t>ｲｯｾｲ</t>
    </rPh>
    <rPh sb="10" eb="12">
      <t>ﾁｮｳｻ</t>
    </rPh>
    <phoneticPr fontId="14" type="noConversion"/>
  </si>
  <si>
    <t>平成23年度の県所管区域一斉建築パトロール（年2回）の実施通知、実施結果等に関する文書</t>
    <rPh sb="0" eb="2">
      <t>ﾍｲｾｲ</t>
    </rPh>
    <rPh sb="4" eb="6">
      <t>ﾈﾝﾄﾞ</t>
    </rPh>
    <rPh sb="27" eb="29">
      <t>ｼﾞｯｼ</t>
    </rPh>
    <rPh sb="29" eb="31">
      <t>ﾂｳﾁ</t>
    </rPh>
    <rPh sb="32" eb="34">
      <t>ｼﾞｯｼ</t>
    </rPh>
    <rPh sb="34" eb="36">
      <t>ｹｯｶ</t>
    </rPh>
    <rPh sb="36" eb="37">
      <t>ﾅﾄﾞ</t>
    </rPh>
    <rPh sb="38" eb="39">
      <t>ｶﾝ</t>
    </rPh>
    <rPh sb="41" eb="43">
      <t>ﾌﾞﾝｼｮ</t>
    </rPh>
    <phoneticPr fontId="14" type="noConversion"/>
  </si>
  <si>
    <t>違反の内容が軽微なもの（表示板の未掲出）であるため、軽易な資料と判断し、廃棄とする。</t>
    <rPh sb="0" eb="2">
      <t>ｲﾊﾝ</t>
    </rPh>
    <rPh sb="3" eb="5">
      <t>ﾅｲﾖｳ</t>
    </rPh>
    <rPh sb="6" eb="8">
      <t>ｹｲﾋﾞ</t>
    </rPh>
    <rPh sb="12" eb="15">
      <t>ﾋｮｳｼﾞﾊﾞﾝ</t>
    </rPh>
    <rPh sb="16" eb="17">
      <t>ﾐ</t>
    </rPh>
    <rPh sb="17" eb="19">
      <t>ｹｲｼｭﾂ</t>
    </rPh>
    <rPh sb="26" eb="28">
      <t>ｹｲｲ</t>
    </rPh>
    <rPh sb="29" eb="31">
      <t>ｼﾘｮｳ</t>
    </rPh>
    <rPh sb="32" eb="34">
      <t>ﾊﾝﾀﾞﾝ</t>
    </rPh>
    <rPh sb="36" eb="38">
      <t>ﾊｲｷ</t>
    </rPh>
    <phoneticPr fontId="14" type="noConversion"/>
  </si>
  <si>
    <t>平成8年度（フォルダー文書）</t>
    <rPh sb="0" eb="2">
      <t>ﾍｲｾｲ</t>
    </rPh>
    <rPh sb="3" eb="5">
      <t>ﾈﾝﾄﾞ</t>
    </rPh>
    <rPh sb="11" eb="13">
      <t>ﾌﾞﾝｼｮ</t>
    </rPh>
    <phoneticPr fontId="14" type="noConversion"/>
  </si>
  <si>
    <t>違反パトロール（全国一斉・開発）</t>
    <rPh sb="8" eb="10">
      <t>ｾﾞﾝｺｸ</t>
    </rPh>
    <rPh sb="10" eb="12">
      <t>ｲｯｾｲ</t>
    </rPh>
    <rPh sb="13" eb="15">
      <t>ｶｲﾊﾂ</t>
    </rPh>
    <phoneticPr fontId="14" type="noConversion"/>
  </si>
  <si>
    <t>平成23年度の違反建築防止週間に実施した県内一斉公開建築パトロール及び違反開発行為等一斉調査の実施通知、実施結果等に関する文書</t>
    <rPh sb="0" eb="2">
      <t>ﾍｲｾｲ</t>
    </rPh>
    <rPh sb="4" eb="6">
      <t>ﾈﾝﾄﾞ</t>
    </rPh>
    <rPh sb="7" eb="9">
      <t>ｲﾊﾝ</t>
    </rPh>
    <rPh sb="9" eb="11">
      <t>ｹﾝﾁｸ</t>
    </rPh>
    <rPh sb="11" eb="13">
      <t>ﾎﾞｳｼ</t>
    </rPh>
    <rPh sb="13" eb="15">
      <t>ｼｭｳｶﾝ</t>
    </rPh>
    <rPh sb="16" eb="18">
      <t>ｼﾞｯｼ</t>
    </rPh>
    <rPh sb="20" eb="22">
      <t>ｹﾝﾅｲ</t>
    </rPh>
    <rPh sb="22" eb="24">
      <t>ｲｯｾｲ</t>
    </rPh>
    <rPh sb="24" eb="26">
      <t>ｺｳｶｲ</t>
    </rPh>
    <rPh sb="26" eb="28">
      <t>ｹﾝﾁｸ</t>
    </rPh>
    <rPh sb="33" eb="34">
      <t>ｵﾖ</t>
    </rPh>
    <rPh sb="47" eb="49">
      <t>ｼﾞｯｼ</t>
    </rPh>
    <rPh sb="49" eb="51">
      <t>ﾂｳﾁ</t>
    </rPh>
    <rPh sb="52" eb="54">
      <t>ｼﾞｯｼ</t>
    </rPh>
    <rPh sb="54" eb="56">
      <t>ｹｯｶ</t>
    </rPh>
    <rPh sb="56" eb="57">
      <t>ﾅﾄﾞ</t>
    </rPh>
    <rPh sb="58" eb="59">
      <t>ｶﾝ</t>
    </rPh>
    <rPh sb="61" eb="63">
      <t>ﾌﾞﾝｼｮ</t>
    </rPh>
    <phoneticPr fontId="14" type="noConversion"/>
  </si>
  <si>
    <t>2303～2305</t>
    <phoneticPr fontId="1"/>
  </si>
  <si>
    <t>違反建築調査（本課対応　その1）</t>
    <rPh sb="2" eb="4">
      <t>ｹﾝﾁｸ</t>
    </rPh>
    <rPh sb="4" eb="6">
      <t>ﾁｮｳｻ</t>
    </rPh>
    <rPh sb="7" eb="9">
      <t>ﾎﾝｶ</t>
    </rPh>
    <rPh sb="9" eb="11">
      <t>ﾀｲｵｳ</t>
    </rPh>
    <phoneticPr fontId="14" type="noConversion"/>
  </si>
  <si>
    <t>平成18年に木造戸建て住宅の強度不足を公表した、一建設（株）他1社によって販売された住宅に関する違反事実の把握及び是正状況の調査、対象物件の中で一級建築士が設計した木造戸建て住宅に関する違反事実の確認及び建築基準法令の基準への適合性の確認調査の国への報告、関係者からの事情聴取の概要、東京都及び埼玉県からの情報提供等に関する文書</t>
    <rPh sb="0" eb="2">
      <t>ヘイセイ</t>
    </rPh>
    <rPh sb="4" eb="5">
      <t>ネン</t>
    </rPh>
    <rPh sb="14" eb="16">
      <t>キョウド</t>
    </rPh>
    <rPh sb="16" eb="18">
      <t>ブソク</t>
    </rPh>
    <rPh sb="19" eb="21">
      <t>コウヒョウ</t>
    </rPh>
    <rPh sb="24" eb="25">
      <t>イチ</t>
    </rPh>
    <rPh sb="25" eb="27">
      <t>ケンセツ</t>
    </rPh>
    <rPh sb="30" eb="31">
      <t>ホカ</t>
    </rPh>
    <rPh sb="32" eb="33">
      <t>シャ</t>
    </rPh>
    <rPh sb="37" eb="39">
      <t>ハンバイ</t>
    </rPh>
    <rPh sb="42" eb="44">
      <t>ジュウタク</t>
    </rPh>
    <rPh sb="45" eb="46">
      <t>カン</t>
    </rPh>
    <rPh sb="50" eb="52">
      <t>ジジツ</t>
    </rPh>
    <rPh sb="53" eb="55">
      <t>ハアク</t>
    </rPh>
    <rPh sb="55" eb="56">
      <t>オヨ</t>
    </rPh>
    <rPh sb="65" eb="67">
      <t>タイショウ</t>
    </rPh>
    <rPh sb="67" eb="69">
      <t>ブッケン</t>
    </rPh>
    <rPh sb="70" eb="71">
      <t>ナカ</t>
    </rPh>
    <rPh sb="72" eb="74">
      <t>イッキュウ</t>
    </rPh>
    <rPh sb="74" eb="77">
      <t>ケンチクシ</t>
    </rPh>
    <rPh sb="78" eb="80">
      <t>セッケイ</t>
    </rPh>
    <rPh sb="82" eb="84">
      <t>モクゾウ</t>
    </rPh>
    <rPh sb="84" eb="86">
      <t>コダ</t>
    </rPh>
    <rPh sb="87" eb="89">
      <t>ジュウタク</t>
    </rPh>
    <rPh sb="90" eb="91">
      <t>カン</t>
    </rPh>
    <rPh sb="93" eb="95">
      <t>イハン</t>
    </rPh>
    <rPh sb="95" eb="97">
      <t>ジジツ</t>
    </rPh>
    <rPh sb="98" eb="100">
      <t>カクニン</t>
    </rPh>
    <rPh sb="100" eb="101">
      <t>オヨ</t>
    </rPh>
    <rPh sb="102" eb="104">
      <t>ケンチク</t>
    </rPh>
    <rPh sb="119" eb="121">
      <t>チョウサ</t>
    </rPh>
    <rPh sb="128" eb="131">
      <t>カンケイシャ</t>
    </rPh>
    <rPh sb="134" eb="136">
      <t>ジジョウ</t>
    </rPh>
    <rPh sb="136" eb="138">
      <t>チョウシュ</t>
    </rPh>
    <rPh sb="139" eb="141">
      <t>ガイヨウ</t>
    </rPh>
    <rPh sb="142" eb="145">
      <t>トウキョウト</t>
    </rPh>
    <rPh sb="145" eb="146">
      <t>オヨ</t>
    </rPh>
    <rPh sb="147" eb="150">
      <t>サイタマケン</t>
    </rPh>
    <rPh sb="153" eb="155">
      <t>ジョウホウ</t>
    </rPh>
    <rPh sb="155" eb="157">
      <t>テイキョウ</t>
    </rPh>
    <rPh sb="157" eb="158">
      <t>ナド</t>
    </rPh>
    <phoneticPr fontId="1"/>
  </si>
  <si>
    <t>この案件は、元1級建築士による耐震偽装問題が社会問題化していた時期に、一建設（株）他1社の自主調査により発覚したことで、話題を集めた事件に関する文書であり、最終的には建築士が懲戒処分を受ける程の問題となった。県民生活に影響が生じた事件に関する文書に該当するため、保存とする。</t>
    <rPh sb="2" eb="4">
      <t>アンケン</t>
    </rPh>
    <rPh sb="3" eb="4">
      <t>ケン</t>
    </rPh>
    <rPh sb="6" eb="7">
      <t>モト</t>
    </rPh>
    <rPh sb="8" eb="9">
      <t>キュウ</t>
    </rPh>
    <rPh sb="9" eb="12">
      <t>ケンチクシ</t>
    </rPh>
    <rPh sb="15" eb="17">
      <t>タイシン</t>
    </rPh>
    <rPh sb="17" eb="19">
      <t>ギソウ</t>
    </rPh>
    <rPh sb="19" eb="21">
      <t>モンダイ</t>
    </rPh>
    <rPh sb="22" eb="24">
      <t>シャカイ</t>
    </rPh>
    <rPh sb="24" eb="26">
      <t>モンダイ</t>
    </rPh>
    <rPh sb="26" eb="27">
      <t>カ</t>
    </rPh>
    <rPh sb="31" eb="33">
      <t>ジキ</t>
    </rPh>
    <rPh sb="35" eb="36">
      <t>イチ</t>
    </rPh>
    <rPh sb="36" eb="38">
      <t>ケンセツ</t>
    </rPh>
    <rPh sb="41" eb="42">
      <t>ホカ</t>
    </rPh>
    <rPh sb="43" eb="44">
      <t>シャ</t>
    </rPh>
    <rPh sb="47" eb="49">
      <t>チョウサ</t>
    </rPh>
    <rPh sb="52" eb="54">
      <t>ハッカク</t>
    </rPh>
    <rPh sb="60" eb="62">
      <t>ワダイ</t>
    </rPh>
    <rPh sb="63" eb="64">
      <t>アツ</t>
    </rPh>
    <rPh sb="66" eb="68">
      <t>ジケン</t>
    </rPh>
    <rPh sb="69" eb="70">
      <t>カン</t>
    </rPh>
    <rPh sb="72" eb="74">
      <t>ブンショ</t>
    </rPh>
    <rPh sb="78" eb="81">
      <t>サイシュウテキ</t>
    </rPh>
    <rPh sb="83" eb="86">
      <t>ケンチクシ</t>
    </rPh>
    <rPh sb="87" eb="89">
      <t>チョウカイ</t>
    </rPh>
    <rPh sb="89" eb="91">
      <t>ショブン</t>
    </rPh>
    <rPh sb="92" eb="93">
      <t>ウ</t>
    </rPh>
    <rPh sb="95" eb="96">
      <t>ホド</t>
    </rPh>
    <rPh sb="97" eb="99">
      <t>モンダイ</t>
    </rPh>
    <rPh sb="104" eb="106">
      <t>ケンミン</t>
    </rPh>
    <rPh sb="106" eb="108">
      <t>セイカツ</t>
    </rPh>
    <rPh sb="109" eb="111">
      <t>エイキョウ</t>
    </rPh>
    <rPh sb="112" eb="113">
      <t>ショウ</t>
    </rPh>
    <rPh sb="115" eb="117">
      <t>ジケン</t>
    </rPh>
    <rPh sb="118" eb="119">
      <t>カン</t>
    </rPh>
    <rPh sb="121" eb="123">
      <t>ブンショ</t>
    </rPh>
    <rPh sb="124" eb="126">
      <t>ガイトウ</t>
    </rPh>
    <rPh sb="131" eb="133">
      <t>ホゾン</t>
    </rPh>
    <phoneticPr fontId="1"/>
  </si>
  <si>
    <t>(1)イ</t>
    <phoneticPr fontId="1"/>
  </si>
  <si>
    <t>2306～2308</t>
    <phoneticPr fontId="1"/>
  </si>
  <si>
    <t>違反建築調査（本課対応　その2）</t>
    <rPh sb="2" eb="4">
      <t>ｹﾝﾁｸ</t>
    </rPh>
    <rPh sb="4" eb="6">
      <t>ﾁｮｳｻ</t>
    </rPh>
    <rPh sb="7" eb="9">
      <t>ﾎﾝｶ</t>
    </rPh>
    <rPh sb="9" eb="11">
      <t>ﾀｲｵｳ</t>
    </rPh>
    <phoneticPr fontId="14" type="noConversion"/>
  </si>
  <si>
    <t>建築基準法に基づく、建築物に関する調査に関する資料</t>
    <rPh sb="0" eb="2">
      <t>ケンチク</t>
    </rPh>
    <rPh sb="2" eb="5">
      <t>キジュンホウ</t>
    </rPh>
    <rPh sb="6" eb="7">
      <t>モト</t>
    </rPh>
    <rPh sb="10" eb="13">
      <t>ケンチクブツ</t>
    </rPh>
    <rPh sb="14" eb="15">
      <t>カン</t>
    </rPh>
    <rPh sb="17" eb="19">
      <t>チョウサ</t>
    </rPh>
    <rPh sb="20" eb="21">
      <t>カン</t>
    </rPh>
    <rPh sb="23" eb="25">
      <t>シリョウ</t>
    </rPh>
    <phoneticPr fontId="1"/>
  </si>
  <si>
    <t>建築物に関する資料が綴られているだけで、軽易な内容の資料と判断し、廃棄とする。</t>
    <rPh sb="0" eb="3">
      <t>ケンチクブツ</t>
    </rPh>
    <rPh sb="4" eb="5">
      <t>カン</t>
    </rPh>
    <rPh sb="7" eb="9">
      <t>シリョウ</t>
    </rPh>
    <rPh sb="10" eb="11">
      <t>ツヅ</t>
    </rPh>
    <rPh sb="20" eb="22">
      <t>ケイイ</t>
    </rPh>
    <rPh sb="23" eb="25">
      <t>ナイヨウ</t>
    </rPh>
    <rPh sb="26" eb="28">
      <t>シリョウ</t>
    </rPh>
    <rPh sb="29" eb="31">
      <t>ハンダン</t>
    </rPh>
    <rPh sb="33" eb="35">
      <t>ハイキ</t>
    </rPh>
    <phoneticPr fontId="1"/>
  </si>
  <si>
    <t>2309～2311</t>
    <phoneticPr fontId="1"/>
  </si>
  <si>
    <t>ホークワンが販売した壁量不足の木造戸建て住宅の設計に関与した建築士の関与物件調査</t>
    <rPh sb="6" eb="8">
      <t>ﾊﾝﾊﾞｲ</t>
    </rPh>
    <rPh sb="10" eb="11">
      <t>ｶﾍﾞ</t>
    </rPh>
    <rPh sb="11" eb="12">
      <t>ﾘｮｳ</t>
    </rPh>
    <rPh sb="12" eb="14">
      <t>ﾌｿｸ</t>
    </rPh>
    <rPh sb="15" eb="17">
      <t>ﾓｸｿﾞｳ</t>
    </rPh>
    <rPh sb="17" eb="19">
      <t>ｺﾀﾞ</t>
    </rPh>
    <rPh sb="20" eb="22">
      <t>ｼﾞｭｳﾀｸ</t>
    </rPh>
    <rPh sb="23" eb="25">
      <t>ｾｯｹｲ</t>
    </rPh>
    <rPh sb="26" eb="28">
      <t>ｶﾝﾖ</t>
    </rPh>
    <rPh sb="30" eb="33">
      <t>ｹﾝﾁｸｼ</t>
    </rPh>
    <rPh sb="34" eb="36">
      <t>ｶﾝﾖ</t>
    </rPh>
    <rPh sb="36" eb="38">
      <t>ﾌﾞｯｹﾝ</t>
    </rPh>
    <rPh sb="38" eb="40">
      <t>ﾁｮｳｻ</t>
    </rPh>
    <phoneticPr fontId="14" type="noConversion"/>
  </si>
  <si>
    <t>平成20年に木造戸建て住宅の壁量不足が発覚した、（株）ホーク・ワンによって販売された住宅に関する違反事実の把握及び是正状況の調査、対象物件の中で一級建築士が設計した木造戸建て住宅に関する違反事実の確認調査の国への報告、関係者からの事情聴取の概要等に関する文書</t>
    <rPh sb="0" eb="2">
      <t>ヘイセイ</t>
    </rPh>
    <rPh sb="4" eb="5">
      <t>ネン</t>
    </rPh>
    <rPh sb="14" eb="15">
      <t>カベ</t>
    </rPh>
    <rPh sb="15" eb="16">
      <t>リョウ</t>
    </rPh>
    <rPh sb="16" eb="18">
      <t>フソク</t>
    </rPh>
    <rPh sb="19" eb="21">
      <t>ハッカク</t>
    </rPh>
    <rPh sb="25" eb="26">
      <t>カブ</t>
    </rPh>
    <rPh sb="37" eb="39">
      <t>ハンバイ</t>
    </rPh>
    <rPh sb="42" eb="44">
      <t>ジュウタク</t>
    </rPh>
    <rPh sb="45" eb="46">
      <t>カン</t>
    </rPh>
    <rPh sb="62" eb="64">
      <t>チョウサ</t>
    </rPh>
    <rPh sb="106" eb="108">
      <t>ホウコク</t>
    </rPh>
    <rPh sb="109" eb="112">
      <t>カンケイシャ</t>
    </rPh>
    <rPh sb="115" eb="117">
      <t>ジジョウ</t>
    </rPh>
    <rPh sb="117" eb="119">
      <t>チョウシュ</t>
    </rPh>
    <rPh sb="120" eb="122">
      <t>ガイヨウ</t>
    </rPh>
    <rPh sb="122" eb="123">
      <t>ナド</t>
    </rPh>
    <rPh sb="124" eb="125">
      <t>カン</t>
    </rPh>
    <rPh sb="127" eb="129">
      <t>ブンショ</t>
    </rPh>
    <phoneticPr fontId="1"/>
  </si>
  <si>
    <t>この案件は、No.178の事件に類似しており、県民生活に影響が生じた事件に関する文書に該当するため、保存とする。</t>
    <rPh sb="2" eb="4">
      <t>アンケン</t>
    </rPh>
    <rPh sb="3" eb="4">
      <t>ケン</t>
    </rPh>
    <rPh sb="13" eb="15">
      <t>ジケン</t>
    </rPh>
    <rPh sb="16" eb="18">
      <t>ルイジ</t>
    </rPh>
    <phoneticPr fontId="1"/>
  </si>
  <si>
    <t>指定登録機関及び指定事務所登録機関の事業計画等の認可及び登録状況の報告</t>
    <rPh sb="0" eb="2">
      <t>ｼﾃｲ</t>
    </rPh>
    <rPh sb="2" eb="4">
      <t>ﾄｳﾛｸ</t>
    </rPh>
    <rPh sb="4" eb="6">
      <t>ｷｶﾝ</t>
    </rPh>
    <rPh sb="6" eb="7">
      <t>ｵﾖ</t>
    </rPh>
    <rPh sb="8" eb="10">
      <t>ｼﾃｲ</t>
    </rPh>
    <rPh sb="10" eb="12">
      <t>ｼﾞﾑ</t>
    </rPh>
    <rPh sb="12" eb="13">
      <t>ｼｮ</t>
    </rPh>
    <rPh sb="13" eb="15">
      <t>ﾄｳﾛｸ</t>
    </rPh>
    <rPh sb="15" eb="17">
      <t>ｷｶﾝ</t>
    </rPh>
    <rPh sb="18" eb="20">
      <t>ｼﾞｷﾞｮｳ</t>
    </rPh>
    <rPh sb="20" eb="22">
      <t>ｹｲｶｸ</t>
    </rPh>
    <rPh sb="22" eb="23">
      <t>ﾅﾄﾞ</t>
    </rPh>
    <rPh sb="24" eb="26">
      <t>ﾆﾝｶ</t>
    </rPh>
    <rPh sb="26" eb="27">
      <t>ｵﾖ</t>
    </rPh>
    <rPh sb="28" eb="30">
      <t>ﾄｳﾛｸ</t>
    </rPh>
    <rPh sb="30" eb="32">
      <t>ｼﾞｮｳｷｮｳ</t>
    </rPh>
    <rPh sb="33" eb="35">
      <t>ﾎｳｺｸ</t>
    </rPh>
    <phoneticPr fontId="14" type="noConversion"/>
  </si>
  <si>
    <t>社団法人神奈川県建築士会及び神奈川県建築士事務所協会で行われた役員の変更、平成22年度の事業報告及び決算書、平成23年度事業計画書及び予算書、登録状況の報告書等に係る文書</t>
    <rPh sb="0" eb="2">
      <t>シャダン</t>
    </rPh>
    <rPh sb="2" eb="4">
      <t>ホウジン</t>
    </rPh>
    <rPh sb="4" eb="8">
      <t>カナガワケン</t>
    </rPh>
    <rPh sb="8" eb="11">
      <t>ケンチクシ</t>
    </rPh>
    <rPh sb="11" eb="12">
      <t>カイ</t>
    </rPh>
    <rPh sb="12" eb="13">
      <t>オヨ</t>
    </rPh>
    <rPh sb="14" eb="18">
      <t>カナガワケン</t>
    </rPh>
    <rPh sb="18" eb="21">
      <t>ケンチクシ</t>
    </rPh>
    <rPh sb="21" eb="23">
      <t>ジム</t>
    </rPh>
    <rPh sb="23" eb="24">
      <t>ショ</t>
    </rPh>
    <rPh sb="24" eb="26">
      <t>キョウカイ</t>
    </rPh>
    <rPh sb="27" eb="28">
      <t>オコナ</t>
    </rPh>
    <rPh sb="31" eb="33">
      <t>ヤクイン</t>
    </rPh>
    <rPh sb="34" eb="36">
      <t>ヘンコウ</t>
    </rPh>
    <rPh sb="54" eb="56">
      <t>ヘイセイ</t>
    </rPh>
    <rPh sb="58" eb="59">
      <t>ネン</t>
    </rPh>
    <rPh sb="59" eb="60">
      <t>ド</t>
    </rPh>
    <rPh sb="60" eb="62">
      <t>ジギョウ</t>
    </rPh>
    <rPh sb="62" eb="65">
      <t>ケイカクショ</t>
    </rPh>
    <rPh sb="65" eb="66">
      <t>オヨ</t>
    </rPh>
    <rPh sb="67" eb="70">
      <t>ヨサンショ</t>
    </rPh>
    <rPh sb="71" eb="73">
      <t>トウロク</t>
    </rPh>
    <rPh sb="73" eb="75">
      <t>ジョウキョウ</t>
    </rPh>
    <rPh sb="76" eb="78">
      <t>ホウコク</t>
    </rPh>
    <rPh sb="78" eb="79">
      <t>ショ</t>
    </rPh>
    <rPh sb="79" eb="80">
      <t>ナド</t>
    </rPh>
    <rPh sb="81" eb="82">
      <t>カカワ</t>
    </rPh>
    <rPh sb="83" eb="85">
      <t>ブンショ</t>
    </rPh>
    <phoneticPr fontId="1"/>
  </si>
  <si>
    <t>役員の変更や法人の定期的な事業報告と言った、軽易な内容の文書のため廃棄とする。</t>
    <rPh sb="0" eb="2">
      <t>ヤクイン</t>
    </rPh>
    <rPh sb="3" eb="5">
      <t>ヘンコウ</t>
    </rPh>
    <rPh sb="18" eb="19">
      <t>イ</t>
    </rPh>
    <rPh sb="22" eb="24">
      <t>ケイイ</t>
    </rPh>
    <rPh sb="25" eb="27">
      <t>ナイヨウ</t>
    </rPh>
    <rPh sb="28" eb="30">
      <t>ブンショ</t>
    </rPh>
    <rPh sb="33" eb="35">
      <t>ハイキ</t>
    </rPh>
    <phoneticPr fontId="1"/>
  </si>
  <si>
    <t>士審8</t>
    <rPh sb="0" eb="1">
      <t>シ</t>
    </rPh>
    <rPh sb="1" eb="2">
      <t>シン</t>
    </rPh>
    <phoneticPr fontId="1"/>
  </si>
  <si>
    <t>建築士審査会</t>
    <rPh sb="0" eb="3">
      <t>ケンチクシ</t>
    </rPh>
    <phoneticPr fontId="1"/>
  </si>
  <si>
    <t>平成23年度</t>
    <rPh sb="5" eb="6">
      <t>ド</t>
    </rPh>
    <phoneticPr fontId="1"/>
  </si>
  <si>
    <t>平成23年度第1回～第2回建築士審査会の開催通知、議事録等に関する文書</t>
    <rPh sb="0" eb="2">
      <t>ヘイセイ</t>
    </rPh>
    <rPh sb="4" eb="6">
      <t>ネンド</t>
    </rPh>
    <rPh sb="6" eb="7">
      <t>ダイ</t>
    </rPh>
    <rPh sb="8" eb="9">
      <t>カイ</t>
    </rPh>
    <rPh sb="10" eb="11">
      <t>ダイ</t>
    </rPh>
    <rPh sb="12" eb="13">
      <t>カイ</t>
    </rPh>
    <rPh sb="13" eb="16">
      <t>ケンチクシ</t>
    </rPh>
    <rPh sb="16" eb="19">
      <t>シンサカイ</t>
    </rPh>
    <rPh sb="20" eb="22">
      <t>カイサイ</t>
    </rPh>
    <rPh sb="22" eb="24">
      <t>ツウチ</t>
    </rPh>
    <rPh sb="25" eb="28">
      <t>ギジロク</t>
    </rPh>
    <rPh sb="28" eb="29">
      <t>ナド</t>
    </rPh>
    <rPh sb="30" eb="31">
      <t>カン</t>
    </rPh>
    <rPh sb="33" eb="35">
      <t>ブンショ</t>
    </rPh>
    <phoneticPr fontId="1"/>
  </si>
  <si>
    <t>法律により設置された審査会に関する文書であるため保存する。</t>
    <rPh sb="0" eb="2">
      <t>ホウリツ</t>
    </rPh>
    <rPh sb="5" eb="7">
      <t>セッチ</t>
    </rPh>
    <rPh sb="10" eb="13">
      <t>シンサカイ</t>
    </rPh>
    <rPh sb="14" eb="15">
      <t>カン</t>
    </rPh>
    <rPh sb="17" eb="19">
      <t>ブンショ</t>
    </rPh>
    <rPh sb="24" eb="26">
      <t>ホゾン</t>
    </rPh>
    <phoneticPr fontId="1"/>
  </si>
  <si>
    <t>県土整備局</t>
    <rPh sb="0" eb="2">
      <t>ケンド</t>
    </rPh>
    <phoneticPr fontId="1"/>
  </si>
  <si>
    <t>住宅営繕事務所</t>
    <rPh sb="0" eb="2">
      <t>ジュウタク</t>
    </rPh>
    <rPh sb="2" eb="4">
      <t>エイゼン</t>
    </rPh>
    <rPh sb="4" eb="6">
      <t>ジム</t>
    </rPh>
    <rPh sb="6" eb="7">
      <t>ショ</t>
    </rPh>
    <phoneticPr fontId="1"/>
  </si>
  <si>
    <t>県営住宅工事(委託)</t>
    <rPh sb="0" eb="2">
      <t>ケンエイ</t>
    </rPh>
    <rPh sb="2" eb="4">
      <t>ジュウタク</t>
    </rPh>
    <rPh sb="4" eb="6">
      <t>コウジ</t>
    </rPh>
    <rPh sb="7" eb="9">
      <t>イタク</t>
    </rPh>
    <phoneticPr fontId="3"/>
  </si>
  <si>
    <t>県営住宅建築工事に係る、建築工事監理、調査等の業務委託執行関係書類(入札、契約、検査、支出の一連文書)</t>
    <rPh sb="0" eb="2">
      <t>ケンエイ</t>
    </rPh>
    <rPh sb="2" eb="4">
      <t>ジュウタク</t>
    </rPh>
    <rPh sb="4" eb="6">
      <t>ケンチク</t>
    </rPh>
    <rPh sb="6" eb="8">
      <t>コウジ</t>
    </rPh>
    <rPh sb="9" eb="10">
      <t>カカ</t>
    </rPh>
    <rPh sb="12" eb="14">
      <t>ケンチク</t>
    </rPh>
    <rPh sb="14" eb="16">
      <t>コウジ</t>
    </rPh>
    <rPh sb="16" eb="18">
      <t>カンリ</t>
    </rPh>
    <rPh sb="19" eb="21">
      <t>チョウサ</t>
    </rPh>
    <rPh sb="21" eb="22">
      <t>トウ</t>
    </rPh>
    <rPh sb="23" eb="25">
      <t>ギョウム</t>
    </rPh>
    <rPh sb="25" eb="27">
      <t>イタク</t>
    </rPh>
    <rPh sb="27" eb="29">
      <t>シッコウ</t>
    </rPh>
    <rPh sb="29" eb="31">
      <t>カンケイ</t>
    </rPh>
    <rPh sb="31" eb="33">
      <t>ショルイ</t>
    </rPh>
    <rPh sb="34" eb="36">
      <t>ニュウサツ</t>
    </rPh>
    <rPh sb="37" eb="39">
      <t>ケイヤク</t>
    </rPh>
    <rPh sb="40" eb="42">
      <t>ケンサ</t>
    </rPh>
    <rPh sb="43" eb="45">
      <t>シシュツ</t>
    </rPh>
    <phoneticPr fontId="3"/>
  </si>
  <si>
    <t>経理に関する文書であり、設計図面など具体的な成果物などが添付されていないため廃棄する。</t>
    <rPh sb="12" eb="14">
      <t>セッケイ</t>
    </rPh>
    <rPh sb="18" eb="21">
      <t>グタイテキ</t>
    </rPh>
    <rPh sb="22" eb="25">
      <t>セイカブツ</t>
    </rPh>
    <rPh sb="38" eb="40">
      <t>ハイキ</t>
    </rPh>
    <phoneticPr fontId="3"/>
  </si>
  <si>
    <t>6～14</t>
    <phoneticPr fontId="1"/>
  </si>
  <si>
    <t>依頼工事(委託)</t>
    <rPh sb="0" eb="2">
      <t>イライ</t>
    </rPh>
    <rPh sb="2" eb="4">
      <t>コウジ</t>
    </rPh>
    <rPh sb="5" eb="7">
      <t>イタク</t>
    </rPh>
    <phoneticPr fontId="3"/>
  </si>
  <si>
    <t>住宅営繕事務所が他部局から依頼を受けて執行した建築工事監理、設計業務などの業務委託執行関係書類(入札、契約、検査、支出の一連文書)</t>
    <rPh sb="0" eb="2">
      <t>ジュウタク</t>
    </rPh>
    <rPh sb="2" eb="4">
      <t>エイゼン</t>
    </rPh>
    <rPh sb="4" eb="6">
      <t>ジム</t>
    </rPh>
    <rPh sb="6" eb="7">
      <t>ショ</t>
    </rPh>
    <rPh sb="8" eb="9">
      <t>タ</t>
    </rPh>
    <rPh sb="9" eb="11">
      <t>ブキョク</t>
    </rPh>
    <rPh sb="13" eb="15">
      <t>イライ</t>
    </rPh>
    <rPh sb="16" eb="17">
      <t>ウ</t>
    </rPh>
    <rPh sb="19" eb="21">
      <t>シッコウ</t>
    </rPh>
    <rPh sb="23" eb="25">
      <t>ケンチク</t>
    </rPh>
    <rPh sb="25" eb="27">
      <t>コウジ</t>
    </rPh>
    <rPh sb="27" eb="29">
      <t>カンリ</t>
    </rPh>
    <rPh sb="30" eb="32">
      <t>セッケイ</t>
    </rPh>
    <rPh sb="32" eb="34">
      <t>ギョウム</t>
    </rPh>
    <rPh sb="37" eb="39">
      <t>ギョウム</t>
    </rPh>
    <rPh sb="39" eb="41">
      <t>イタク</t>
    </rPh>
    <rPh sb="41" eb="43">
      <t>シッコウ</t>
    </rPh>
    <rPh sb="43" eb="45">
      <t>カンケイ</t>
    </rPh>
    <rPh sb="45" eb="47">
      <t>ショルイ</t>
    </rPh>
    <rPh sb="48" eb="50">
      <t>ニュウサツ</t>
    </rPh>
    <rPh sb="51" eb="53">
      <t>ケイヤク</t>
    </rPh>
    <rPh sb="54" eb="56">
      <t>ケンサ</t>
    </rPh>
    <rPh sb="57" eb="59">
      <t>シシュツ</t>
    </rPh>
    <phoneticPr fontId="3"/>
  </si>
  <si>
    <t>経理に関する文書であり、設計図面など具体的な成果物などが添付されていないため廃棄する。</t>
    <rPh sb="0" eb="2">
      <t>ケイリ</t>
    </rPh>
    <rPh sb="3" eb="4">
      <t>カン</t>
    </rPh>
    <rPh sb="6" eb="8">
      <t>ブンショ</t>
    </rPh>
    <rPh sb="12" eb="14">
      <t>セッケイ</t>
    </rPh>
    <rPh sb="14" eb="16">
      <t>ズメン</t>
    </rPh>
    <rPh sb="18" eb="21">
      <t>グタイテキ</t>
    </rPh>
    <rPh sb="22" eb="25">
      <t>セイカブツ</t>
    </rPh>
    <rPh sb="28" eb="30">
      <t>テンプ</t>
    </rPh>
    <rPh sb="38" eb="40">
      <t>ハイキ</t>
    </rPh>
    <phoneticPr fontId="3"/>
  </si>
  <si>
    <t>16～18、20</t>
    <phoneticPr fontId="1"/>
  </si>
  <si>
    <t>県営住宅工事</t>
    <rPh sb="0" eb="2">
      <t>ケンエイ</t>
    </rPh>
    <rPh sb="2" eb="4">
      <t>ジュウタク</t>
    </rPh>
    <rPh sb="4" eb="6">
      <t>コウジ</t>
    </rPh>
    <phoneticPr fontId="3"/>
  </si>
  <si>
    <t>県営住宅に関する工事執行書類
主な内容は団地公営住宅工事(建築)、県営住宅除却工事である。</t>
    <rPh sb="0" eb="2">
      <t>ケンエイ</t>
    </rPh>
    <rPh sb="2" eb="4">
      <t>ジュウタク</t>
    </rPh>
    <rPh sb="5" eb="6">
      <t>カン</t>
    </rPh>
    <rPh sb="8" eb="10">
      <t>コウジ</t>
    </rPh>
    <rPh sb="10" eb="12">
      <t>シッコウ</t>
    </rPh>
    <rPh sb="12" eb="14">
      <t>ショルイ</t>
    </rPh>
    <rPh sb="15" eb="16">
      <t>オモ</t>
    </rPh>
    <rPh sb="17" eb="19">
      <t>ナイヨウ</t>
    </rPh>
    <rPh sb="20" eb="22">
      <t>ダンチ</t>
    </rPh>
    <rPh sb="22" eb="24">
      <t>コウエイ</t>
    </rPh>
    <rPh sb="24" eb="26">
      <t>ジュウタク</t>
    </rPh>
    <rPh sb="26" eb="28">
      <t>コウジ</t>
    </rPh>
    <rPh sb="29" eb="31">
      <t>ケンチク</t>
    </rPh>
    <rPh sb="33" eb="35">
      <t>ケンエイ</t>
    </rPh>
    <rPh sb="35" eb="37">
      <t>ジュウタク</t>
    </rPh>
    <rPh sb="37" eb="39">
      <t>ジョキャク</t>
    </rPh>
    <rPh sb="39" eb="41">
      <t>コウジ</t>
    </rPh>
    <phoneticPr fontId="3"/>
  </si>
  <si>
    <t>県営住宅本体の新築、除却に関する工事内容の文書を含むため、保存する。</t>
    <rPh sb="0" eb="2">
      <t>ケンエイ</t>
    </rPh>
    <rPh sb="2" eb="4">
      <t>ジュウタク</t>
    </rPh>
    <rPh sb="4" eb="6">
      <t>ホンタイ</t>
    </rPh>
    <rPh sb="13" eb="14">
      <t>カン</t>
    </rPh>
    <rPh sb="16" eb="18">
      <t>コウジ</t>
    </rPh>
    <rPh sb="18" eb="20">
      <t>ナイヨウ</t>
    </rPh>
    <rPh sb="21" eb="23">
      <t>ブンショ</t>
    </rPh>
    <rPh sb="24" eb="25">
      <t>フク</t>
    </rPh>
    <rPh sb="29" eb="31">
      <t>ホゾン</t>
    </rPh>
    <phoneticPr fontId="3"/>
  </si>
  <si>
    <t>(2)エ</t>
    <phoneticPr fontId="1"/>
  </si>
  <si>
    <t>15、19、21、22</t>
    <phoneticPr fontId="1"/>
  </si>
  <si>
    <t>県営住宅に関する工事執行書類
主な内容は団地公営住宅工事(電気、ガス、給排水設備等)、団地造成工事（道路、外構等）、個別改善工事である。</t>
    <rPh sb="0" eb="2">
      <t>ケンエイ</t>
    </rPh>
    <rPh sb="2" eb="4">
      <t>ジュウタク</t>
    </rPh>
    <rPh sb="5" eb="6">
      <t>カン</t>
    </rPh>
    <rPh sb="8" eb="10">
      <t>コウジ</t>
    </rPh>
    <rPh sb="10" eb="12">
      <t>シッコウ</t>
    </rPh>
    <rPh sb="12" eb="14">
      <t>ショルイ</t>
    </rPh>
    <rPh sb="15" eb="16">
      <t>オモ</t>
    </rPh>
    <rPh sb="17" eb="19">
      <t>ナイヨウ</t>
    </rPh>
    <rPh sb="20" eb="22">
      <t>ダンチ</t>
    </rPh>
    <rPh sb="22" eb="24">
      <t>コウエイ</t>
    </rPh>
    <rPh sb="24" eb="26">
      <t>ジュウタク</t>
    </rPh>
    <rPh sb="26" eb="28">
      <t>コウジ</t>
    </rPh>
    <rPh sb="29" eb="31">
      <t>デンキ</t>
    </rPh>
    <rPh sb="43" eb="45">
      <t>ダンチ</t>
    </rPh>
    <rPh sb="50" eb="52">
      <t>ドウロ</t>
    </rPh>
    <rPh sb="53" eb="55">
      <t>ガイコウ</t>
    </rPh>
    <rPh sb="55" eb="56">
      <t>ナド</t>
    </rPh>
    <rPh sb="62" eb="64">
      <t>コウジ</t>
    </rPh>
    <phoneticPr fontId="3"/>
  </si>
  <si>
    <t>小規模な改修工事が多く、団地造成工事に関しても団地の周辺部分の工事に関する文書であるため、廃棄する。</t>
    <rPh sb="0" eb="3">
      <t>ショウキボ</t>
    </rPh>
    <rPh sb="4" eb="6">
      <t>カイシュウ</t>
    </rPh>
    <rPh sb="6" eb="8">
      <t>コウジ</t>
    </rPh>
    <rPh sb="9" eb="10">
      <t>オオ</t>
    </rPh>
    <rPh sb="12" eb="14">
      <t>ダンチ</t>
    </rPh>
    <rPh sb="14" eb="16">
      <t>ゾウセイ</t>
    </rPh>
    <rPh sb="16" eb="18">
      <t>コウジ</t>
    </rPh>
    <rPh sb="19" eb="20">
      <t>カン</t>
    </rPh>
    <rPh sb="23" eb="25">
      <t>ダンチ</t>
    </rPh>
    <rPh sb="26" eb="28">
      <t>シュウヘン</t>
    </rPh>
    <rPh sb="28" eb="30">
      <t>ブブン</t>
    </rPh>
    <rPh sb="31" eb="33">
      <t>コウジ</t>
    </rPh>
    <rPh sb="34" eb="35">
      <t>カン</t>
    </rPh>
    <rPh sb="37" eb="39">
      <t>ブンショ</t>
    </rPh>
    <rPh sb="45" eb="47">
      <t>ハイキ</t>
    </rPh>
    <phoneticPr fontId="3"/>
  </si>
  <si>
    <t>23～30</t>
    <phoneticPr fontId="1"/>
  </si>
  <si>
    <t>依頼工事</t>
    <rPh sb="0" eb="2">
      <t>イライ</t>
    </rPh>
    <rPh sb="2" eb="4">
      <t>コウジ</t>
    </rPh>
    <phoneticPr fontId="3"/>
  </si>
  <si>
    <t>出先機関や県立高校等の新築工事、除却工事、改修工事、耐震補強工事等、住宅営繕事務所が他部局から依頼を受けて執行した建築工事の執行関係書類(入札、契約、検査、支出の一連文書)</t>
    <rPh sb="0" eb="2">
      <t>デサキ</t>
    </rPh>
    <rPh sb="2" eb="4">
      <t>キカン</t>
    </rPh>
    <rPh sb="5" eb="7">
      <t>ケンリツ</t>
    </rPh>
    <rPh sb="7" eb="9">
      <t>コウコウ</t>
    </rPh>
    <rPh sb="9" eb="10">
      <t>ナド</t>
    </rPh>
    <rPh sb="11" eb="13">
      <t>シンチク</t>
    </rPh>
    <rPh sb="13" eb="15">
      <t>コウジ</t>
    </rPh>
    <rPh sb="16" eb="18">
      <t>ジョキャク</t>
    </rPh>
    <rPh sb="18" eb="20">
      <t>コウジ</t>
    </rPh>
    <rPh sb="21" eb="23">
      <t>カイシュウ</t>
    </rPh>
    <rPh sb="23" eb="25">
      <t>コウジ</t>
    </rPh>
    <rPh sb="26" eb="28">
      <t>タイシン</t>
    </rPh>
    <rPh sb="28" eb="30">
      <t>ホキョウ</t>
    </rPh>
    <rPh sb="30" eb="32">
      <t>コウジ</t>
    </rPh>
    <rPh sb="32" eb="33">
      <t>トウ</t>
    </rPh>
    <rPh sb="34" eb="36">
      <t>ジュウタク</t>
    </rPh>
    <rPh sb="36" eb="38">
      <t>エイゼン</t>
    </rPh>
    <rPh sb="38" eb="40">
      <t>ジム</t>
    </rPh>
    <rPh sb="40" eb="41">
      <t>ショ</t>
    </rPh>
    <rPh sb="42" eb="43">
      <t>タ</t>
    </rPh>
    <rPh sb="43" eb="45">
      <t>ブキョク</t>
    </rPh>
    <rPh sb="47" eb="49">
      <t>イライ</t>
    </rPh>
    <rPh sb="50" eb="51">
      <t>ウ</t>
    </rPh>
    <rPh sb="53" eb="55">
      <t>シッコウ</t>
    </rPh>
    <rPh sb="57" eb="59">
      <t>ケンチク</t>
    </rPh>
    <rPh sb="59" eb="61">
      <t>コウジ</t>
    </rPh>
    <rPh sb="62" eb="64">
      <t>シッコウ</t>
    </rPh>
    <rPh sb="64" eb="66">
      <t>カンケイ</t>
    </rPh>
    <rPh sb="66" eb="68">
      <t>ショルイ</t>
    </rPh>
    <rPh sb="69" eb="71">
      <t>ニュウサツ</t>
    </rPh>
    <rPh sb="72" eb="74">
      <t>ケイヤク</t>
    </rPh>
    <rPh sb="75" eb="77">
      <t>ケンサ</t>
    </rPh>
    <rPh sb="78" eb="80">
      <t>シシュツ</t>
    </rPh>
    <phoneticPr fontId="3"/>
  </si>
  <si>
    <t>比較的大規模な工事が多く、県有財産である施設の新築、除却、改修についての工事の経過、内容についての具体的な文書のため保存する。</t>
    <rPh sb="0" eb="3">
      <t>ヒカクテキ</t>
    </rPh>
    <rPh sb="3" eb="6">
      <t>ダイキボ</t>
    </rPh>
    <rPh sb="7" eb="9">
      <t>コウジ</t>
    </rPh>
    <rPh sb="10" eb="11">
      <t>オオ</t>
    </rPh>
    <rPh sb="13" eb="15">
      <t>ケンユウ</t>
    </rPh>
    <rPh sb="15" eb="17">
      <t>ザイサン</t>
    </rPh>
    <rPh sb="20" eb="22">
      <t>シセツ</t>
    </rPh>
    <rPh sb="23" eb="25">
      <t>シンチク</t>
    </rPh>
    <rPh sb="26" eb="28">
      <t>ジョキャク</t>
    </rPh>
    <rPh sb="29" eb="31">
      <t>カイシュウ</t>
    </rPh>
    <rPh sb="36" eb="38">
      <t>コウジ</t>
    </rPh>
    <rPh sb="39" eb="41">
      <t>ケイカ</t>
    </rPh>
    <rPh sb="42" eb="44">
      <t>ナイヨウ</t>
    </rPh>
    <rPh sb="49" eb="52">
      <t>グタイテキ</t>
    </rPh>
    <rPh sb="53" eb="55">
      <t>ブンショ</t>
    </rPh>
    <rPh sb="58" eb="60">
      <t>ホゾン</t>
    </rPh>
    <phoneticPr fontId="3"/>
  </si>
  <si>
    <t>平成17～22年度</t>
    <rPh sb="0" eb="2">
      <t>ヘイセイ</t>
    </rPh>
    <rPh sb="7" eb="9">
      <t>ネンド</t>
    </rPh>
    <phoneticPr fontId="3"/>
  </si>
  <si>
    <t>会計局</t>
    <rPh sb="0" eb="2">
      <t>カイケイ</t>
    </rPh>
    <rPh sb="2" eb="3">
      <t>キョク</t>
    </rPh>
    <phoneticPr fontId="3"/>
  </si>
  <si>
    <t>指導課</t>
    <rPh sb="0" eb="2">
      <t>シドウ</t>
    </rPh>
    <rPh sb="2" eb="3">
      <t>カ</t>
    </rPh>
    <phoneticPr fontId="3"/>
  </si>
  <si>
    <t>305</t>
    <phoneticPr fontId="3"/>
  </si>
  <si>
    <t>指定金融機関等店舗指定</t>
    <rPh sb="0" eb="2">
      <t>シテイ</t>
    </rPh>
    <rPh sb="2" eb="4">
      <t>キンユウ</t>
    </rPh>
    <rPh sb="4" eb="6">
      <t>キカン</t>
    </rPh>
    <rPh sb="6" eb="7">
      <t>トウ</t>
    </rPh>
    <rPh sb="7" eb="9">
      <t>テンポ</t>
    </rPh>
    <rPh sb="9" eb="11">
      <t>シテイ</t>
    </rPh>
    <phoneticPr fontId="3"/>
  </si>
  <si>
    <t>指定金融機関等についての指定・契約・検査等に関する文書。内容は、神奈川県指定金融機関の店舗新設による公金・県税取扱店の指定等に関する金融機関への指定通知・理由、店舗の図面・設置場所の地図など</t>
  </si>
  <si>
    <t>出納局</t>
    <rPh sb="0" eb="2">
      <t>スイトウ</t>
    </rPh>
    <rPh sb="2" eb="3">
      <t>キョク</t>
    </rPh>
    <phoneticPr fontId="2"/>
  </si>
  <si>
    <t>指導課</t>
    <rPh sb="0" eb="3">
      <t>シドウカ</t>
    </rPh>
    <phoneticPr fontId="2"/>
  </si>
  <si>
    <t>県民生活に影響を及ぼし、県の公金取扱上重要な文書であるため、保存とする。</t>
    <rPh sb="0" eb="2">
      <t>ｹﾝﾐﾝ</t>
    </rPh>
    <rPh sb="2" eb="4">
      <t>ｾｲｶﾂ</t>
    </rPh>
    <rPh sb="5" eb="7">
      <t>ｴｲｷｮｳ</t>
    </rPh>
    <rPh sb="8" eb="9">
      <t>ｵﾖ</t>
    </rPh>
    <rPh sb="12" eb="13">
      <t>ｹﾝ</t>
    </rPh>
    <rPh sb="14" eb="16">
      <t>ｺｳｷﾝ</t>
    </rPh>
    <rPh sb="16" eb="18">
      <t>ﾄﾘｱﾂｶｲ</t>
    </rPh>
    <rPh sb="18" eb="19">
      <t>ｼﾞｮｳ</t>
    </rPh>
    <rPh sb="19" eb="21">
      <t>ｼﾞｭｳﾖｳ</t>
    </rPh>
    <rPh sb="22" eb="24">
      <t>ﾌﾞﾝｼｮ</t>
    </rPh>
    <rPh sb="24" eb="26">
      <t>ｺｳﾌﾞﾝｼｮ</t>
    </rPh>
    <rPh sb="30" eb="32">
      <t>ﾎｿﾞﾝ</t>
    </rPh>
    <phoneticPr fontId="3" type="noConversion"/>
  </si>
  <si>
    <t>昭和49～51、54～59、平成2年度</t>
    <rPh sb="0" eb="2">
      <t>ショウワ</t>
    </rPh>
    <rPh sb="14" eb="16">
      <t>ヘイセイ</t>
    </rPh>
    <rPh sb="17" eb="18">
      <t>ネン</t>
    </rPh>
    <rPh sb="18" eb="19">
      <t>ド</t>
    </rPh>
    <phoneticPr fontId="3"/>
  </si>
  <si>
    <t>企業局</t>
    <rPh sb="0" eb="2">
      <t>キギョウ</t>
    </rPh>
    <rPh sb="2" eb="3">
      <t>キョク</t>
    </rPh>
    <phoneticPr fontId="23"/>
  </si>
  <si>
    <t>総務室</t>
    <rPh sb="0" eb="3">
      <t>ソウムシツ</t>
    </rPh>
    <phoneticPr fontId="23"/>
  </si>
  <si>
    <t>平成23年度　優良職員表彰</t>
    <rPh sb="0" eb="2">
      <t>ヘイセイ</t>
    </rPh>
    <rPh sb="4" eb="5">
      <t>ネン</t>
    </rPh>
    <rPh sb="5" eb="6">
      <t>ド</t>
    </rPh>
    <rPh sb="7" eb="9">
      <t>ユウリョウ</t>
    </rPh>
    <rPh sb="9" eb="11">
      <t>ショクイン</t>
    </rPh>
    <rPh sb="11" eb="13">
      <t>ヒョウショウ</t>
    </rPh>
    <phoneticPr fontId="23"/>
  </si>
  <si>
    <t>10年</t>
    <rPh sb="2" eb="3">
      <t>ネン</t>
    </rPh>
    <phoneticPr fontId="23"/>
  </si>
  <si>
    <t>平成23年度</t>
    <rPh sb="0" eb="2">
      <t>ヘイセイ</t>
    </rPh>
    <rPh sb="4" eb="6">
      <t>ネンド</t>
    </rPh>
    <phoneticPr fontId="23"/>
  </si>
  <si>
    <t>神奈川県優良職員表彰に関する推薦等の連絡文書。表彰の実施、推薦、表彰式の次第などに関する文書を含む。</t>
    <rPh sb="0" eb="4">
      <t>カナガワケン</t>
    </rPh>
    <rPh sb="14" eb="16">
      <t>スイセン</t>
    </rPh>
    <rPh sb="16" eb="17">
      <t>トウ</t>
    </rPh>
    <rPh sb="18" eb="20">
      <t>レンラク</t>
    </rPh>
    <rPh sb="23" eb="25">
      <t>ヒョウショウ</t>
    </rPh>
    <rPh sb="26" eb="28">
      <t>ジッシ</t>
    </rPh>
    <rPh sb="29" eb="31">
      <t>スイセン</t>
    </rPh>
    <rPh sb="32" eb="35">
      <t>ヒョウショウシキ</t>
    </rPh>
    <rPh sb="36" eb="38">
      <t>シダイ</t>
    </rPh>
    <rPh sb="41" eb="42">
      <t>カン</t>
    </rPh>
    <rPh sb="44" eb="46">
      <t>ブンショ</t>
    </rPh>
    <rPh sb="47" eb="48">
      <t>フク</t>
    </rPh>
    <phoneticPr fontId="23"/>
  </si>
  <si>
    <t>企業庁企業局総務部</t>
    <rPh sb="0" eb="3">
      <t>キギョウチョウ</t>
    </rPh>
    <rPh sb="3" eb="5">
      <t>キギョウ</t>
    </rPh>
    <rPh sb="5" eb="6">
      <t>キョク</t>
    </rPh>
    <rPh sb="6" eb="8">
      <t>ソウム</t>
    </rPh>
    <rPh sb="8" eb="9">
      <t>ブ</t>
    </rPh>
    <phoneticPr fontId="23"/>
  </si>
  <si>
    <t>総務課</t>
    <rPh sb="0" eb="2">
      <t>ソウム</t>
    </rPh>
    <rPh sb="2" eb="3">
      <t>カ</t>
    </rPh>
    <phoneticPr fontId="23"/>
  </si>
  <si>
    <t>廃棄</t>
    <rPh sb="0" eb="2">
      <t>ハイキ</t>
    </rPh>
    <phoneticPr fontId="23"/>
  </si>
  <si>
    <t>庁内の表彰であり、軽易な文書のため廃棄とする。</t>
    <rPh sb="0" eb="2">
      <t>チョウナイ</t>
    </rPh>
    <rPh sb="3" eb="5">
      <t>ヒョウショウ</t>
    </rPh>
    <rPh sb="9" eb="11">
      <t>ケイイ</t>
    </rPh>
    <rPh sb="12" eb="14">
      <t>ブンショ</t>
    </rPh>
    <rPh sb="17" eb="19">
      <t>ハイキ</t>
    </rPh>
    <phoneticPr fontId="23"/>
  </si>
  <si>
    <t>昭和34～38、60～62、平成元年度</t>
    <rPh sb="14" eb="16">
      <t>ヘイセイ</t>
    </rPh>
    <rPh sb="16" eb="17">
      <t>ガン</t>
    </rPh>
    <phoneticPr fontId="23"/>
  </si>
  <si>
    <t>22-50</t>
    <phoneticPr fontId="23"/>
  </si>
  <si>
    <t>優良職員表彰（H18～22）</t>
    <rPh sb="0" eb="2">
      <t>ユウリョウ</t>
    </rPh>
    <rPh sb="2" eb="4">
      <t>ショクイン</t>
    </rPh>
    <rPh sb="4" eb="6">
      <t>ヒョウショウ</t>
    </rPh>
    <phoneticPr fontId="23"/>
  </si>
  <si>
    <t>平成22年度</t>
    <rPh sb="0" eb="2">
      <t>ヘイセイ</t>
    </rPh>
    <rPh sb="4" eb="6">
      <t>ネンド</t>
    </rPh>
    <phoneticPr fontId="23"/>
  </si>
  <si>
    <t>優良職員表彰を見送った職員に係る対応検討記録。表彰を見送る理由の整理や関連資料等が綴られている。</t>
    <rPh sb="0" eb="2">
      <t>ユウリョウ</t>
    </rPh>
    <rPh sb="2" eb="4">
      <t>ショクイン</t>
    </rPh>
    <rPh sb="4" eb="6">
      <t>ヒョウショウ</t>
    </rPh>
    <rPh sb="7" eb="9">
      <t>ミオク</t>
    </rPh>
    <rPh sb="11" eb="13">
      <t>ショクイン</t>
    </rPh>
    <rPh sb="14" eb="15">
      <t>カカ</t>
    </rPh>
    <rPh sb="16" eb="18">
      <t>タイオウ</t>
    </rPh>
    <rPh sb="18" eb="20">
      <t>ケントウ</t>
    </rPh>
    <rPh sb="20" eb="22">
      <t>キロク</t>
    </rPh>
    <rPh sb="23" eb="25">
      <t>ヒョウショウ</t>
    </rPh>
    <rPh sb="26" eb="28">
      <t>ミオク</t>
    </rPh>
    <rPh sb="29" eb="31">
      <t>リユウ</t>
    </rPh>
    <rPh sb="32" eb="34">
      <t>セイリ</t>
    </rPh>
    <rPh sb="35" eb="37">
      <t>カンレン</t>
    </rPh>
    <rPh sb="37" eb="39">
      <t>シリョウ</t>
    </rPh>
    <rPh sb="39" eb="40">
      <t>トウ</t>
    </rPh>
    <rPh sb="41" eb="42">
      <t>ツヅ</t>
    </rPh>
    <phoneticPr fontId="23"/>
  </si>
  <si>
    <t>軽易な文書のため廃棄とする。</t>
    <rPh sb="0" eb="2">
      <t>ケイイ</t>
    </rPh>
    <rPh sb="3" eb="5">
      <t>ブンショ</t>
    </rPh>
    <rPh sb="8" eb="10">
      <t>ハイキ</t>
    </rPh>
    <phoneticPr fontId="23"/>
  </si>
  <si>
    <t>なし</t>
    <phoneticPr fontId="23"/>
  </si>
  <si>
    <t>神奈川県企業庁職員功績賞（H20.第2回）</t>
    <rPh sb="0" eb="4">
      <t>カナガワケン</t>
    </rPh>
    <rPh sb="4" eb="7">
      <t>キギョウチョウ</t>
    </rPh>
    <rPh sb="7" eb="9">
      <t>ショクイン</t>
    </rPh>
    <rPh sb="9" eb="12">
      <t>コウセキショウ</t>
    </rPh>
    <rPh sb="17" eb="18">
      <t>ダイ</t>
    </rPh>
    <rPh sb="19" eb="20">
      <t>カイ</t>
    </rPh>
    <phoneticPr fontId="23"/>
  </si>
  <si>
    <t>平成20年度</t>
    <rPh sb="0" eb="2">
      <t>ヘイセイ</t>
    </rPh>
    <rPh sb="4" eb="6">
      <t>ネンド</t>
    </rPh>
    <phoneticPr fontId="23"/>
  </si>
  <si>
    <t>神奈川県企業庁職員功績賞要綱の規定に基づいて顕著な功績や推奨すべき業績のあった者に対する表彰に関する文書</t>
    <rPh sb="0" eb="4">
      <t>カナガワケン</t>
    </rPh>
    <rPh sb="4" eb="7">
      <t>キギョウチョウ</t>
    </rPh>
    <rPh sb="7" eb="9">
      <t>ショクイン</t>
    </rPh>
    <rPh sb="9" eb="12">
      <t>コウセキショウ</t>
    </rPh>
    <rPh sb="12" eb="14">
      <t>ヨウコウ</t>
    </rPh>
    <rPh sb="15" eb="17">
      <t>キテイ</t>
    </rPh>
    <rPh sb="18" eb="19">
      <t>モト</t>
    </rPh>
    <rPh sb="22" eb="24">
      <t>ケンチョ</t>
    </rPh>
    <rPh sb="25" eb="27">
      <t>コウセキ</t>
    </rPh>
    <rPh sb="28" eb="30">
      <t>スイショウ</t>
    </rPh>
    <rPh sb="33" eb="35">
      <t>ギョウセキ</t>
    </rPh>
    <rPh sb="39" eb="40">
      <t>モノ</t>
    </rPh>
    <rPh sb="41" eb="42">
      <t>タイ</t>
    </rPh>
    <rPh sb="44" eb="46">
      <t>ヒョウショウ</t>
    </rPh>
    <rPh sb="47" eb="48">
      <t>カン</t>
    </rPh>
    <rPh sb="50" eb="52">
      <t>ブンショ</t>
    </rPh>
    <phoneticPr fontId="22"/>
  </si>
  <si>
    <t>企業庁経営局</t>
    <rPh sb="0" eb="3">
      <t>キギョウチョウ</t>
    </rPh>
    <rPh sb="3" eb="5">
      <t>ケイエイ</t>
    </rPh>
    <rPh sb="5" eb="6">
      <t>キョク</t>
    </rPh>
    <phoneticPr fontId="23"/>
  </si>
  <si>
    <t>総務課</t>
    <rPh sb="0" eb="3">
      <t>ソウムカ</t>
    </rPh>
    <phoneticPr fontId="23"/>
  </si>
  <si>
    <t>廃棄</t>
    <rPh sb="0" eb="2">
      <t>ハイキ</t>
    </rPh>
    <phoneticPr fontId="22"/>
  </si>
  <si>
    <t>公営企業管理者から県職員への表彰であり、県民生活への影響の少ない軽易なもののため廃棄とする。</t>
    <rPh sb="0" eb="2">
      <t>コウエイ</t>
    </rPh>
    <rPh sb="2" eb="4">
      <t>キギョウ</t>
    </rPh>
    <rPh sb="4" eb="7">
      <t>カンリシャ</t>
    </rPh>
    <rPh sb="9" eb="12">
      <t>ケンショクイン</t>
    </rPh>
    <rPh sb="14" eb="16">
      <t>ヒョウショウ</t>
    </rPh>
    <rPh sb="20" eb="22">
      <t>ケンミン</t>
    </rPh>
    <rPh sb="22" eb="24">
      <t>セイカツ</t>
    </rPh>
    <rPh sb="26" eb="28">
      <t>エイキョウ</t>
    </rPh>
    <rPh sb="29" eb="30">
      <t>スク</t>
    </rPh>
    <rPh sb="32" eb="34">
      <t>ケイイ</t>
    </rPh>
    <rPh sb="40" eb="42">
      <t>ハイキ</t>
    </rPh>
    <phoneticPr fontId="22"/>
  </si>
  <si>
    <t>神奈川県企業庁職員功績賞（H21.第1回）</t>
    <rPh sb="0" eb="4">
      <t>カナガワケン</t>
    </rPh>
    <rPh sb="4" eb="7">
      <t>キギョウチョウ</t>
    </rPh>
    <rPh sb="7" eb="9">
      <t>ショクイン</t>
    </rPh>
    <rPh sb="9" eb="12">
      <t>コウセキショウ</t>
    </rPh>
    <rPh sb="17" eb="18">
      <t>ダイ</t>
    </rPh>
    <rPh sb="19" eb="20">
      <t>カイ</t>
    </rPh>
    <phoneticPr fontId="23"/>
  </si>
  <si>
    <t>平成21年度</t>
    <rPh sb="0" eb="2">
      <t>ヘイセイ</t>
    </rPh>
    <rPh sb="4" eb="6">
      <t>ネンド</t>
    </rPh>
    <phoneticPr fontId="23"/>
  </si>
  <si>
    <t>神奈川県企業庁職員功績賞（H21.第2回）</t>
    <rPh sb="0" eb="4">
      <t>カナガワケン</t>
    </rPh>
    <rPh sb="4" eb="7">
      <t>キギョウチョウ</t>
    </rPh>
    <rPh sb="7" eb="9">
      <t>ショクイン</t>
    </rPh>
    <rPh sb="9" eb="12">
      <t>コウセキショウ</t>
    </rPh>
    <rPh sb="17" eb="18">
      <t>ダイ</t>
    </rPh>
    <rPh sb="19" eb="20">
      <t>カイ</t>
    </rPh>
    <phoneticPr fontId="23"/>
  </si>
  <si>
    <t>神奈川県企業庁職員功績賞（H22.第1回）</t>
    <rPh sb="0" eb="4">
      <t>カナガワケン</t>
    </rPh>
    <rPh sb="4" eb="7">
      <t>キギョウチョウ</t>
    </rPh>
    <rPh sb="7" eb="9">
      <t>ショクイン</t>
    </rPh>
    <rPh sb="9" eb="12">
      <t>コウセキショウ</t>
    </rPh>
    <rPh sb="17" eb="18">
      <t>ダイ</t>
    </rPh>
    <rPh sb="19" eb="20">
      <t>カイ</t>
    </rPh>
    <phoneticPr fontId="23"/>
  </si>
  <si>
    <t>神奈川県企業庁職員功績賞（H22.第2回）</t>
    <rPh sb="0" eb="4">
      <t>カナガワケン</t>
    </rPh>
    <rPh sb="4" eb="7">
      <t>キギョウチョウ</t>
    </rPh>
    <rPh sb="7" eb="9">
      <t>ショクイン</t>
    </rPh>
    <rPh sb="9" eb="12">
      <t>コウセキショウ</t>
    </rPh>
    <rPh sb="17" eb="18">
      <t>ダイ</t>
    </rPh>
    <rPh sb="19" eb="20">
      <t>カイ</t>
    </rPh>
    <phoneticPr fontId="23"/>
  </si>
  <si>
    <t>神奈川県企業庁職員功績賞（H23）</t>
    <rPh sb="0" eb="4">
      <t>カナガワケン</t>
    </rPh>
    <rPh sb="4" eb="7">
      <t>キギョウチョウ</t>
    </rPh>
    <rPh sb="7" eb="9">
      <t>ショクイン</t>
    </rPh>
    <rPh sb="9" eb="12">
      <t>コウセキショウ</t>
    </rPh>
    <phoneticPr fontId="23"/>
  </si>
  <si>
    <t>H22年度技術発表に係る表彰</t>
    <rPh sb="3" eb="4">
      <t>ネン</t>
    </rPh>
    <rPh sb="4" eb="5">
      <t>ド</t>
    </rPh>
    <rPh sb="5" eb="7">
      <t>ギジュツ</t>
    </rPh>
    <rPh sb="7" eb="9">
      <t>ハッピョウ</t>
    </rPh>
    <rPh sb="10" eb="11">
      <t>カカ</t>
    </rPh>
    <rPh sb="12" eb="14">
      <t>ヒョウショウ</t>
    </rPh>
    <phoneticPr fontId="23"/>
  </si>
  <si>
    <t>神奈川県企業庁職員の技術発表に係る表彰に関する要綱の規定に基づいて、優秀な発表を行った職員に対する表彰に関する文書</t>
    <rPh sb="0" eb="4">
      <t>カナガワケン</t>
    </rPh>
    <rPh sb="4" eb="7">
      <t>キギョウチョウ</t>
    </rPh>
    <rPh sb="7" eb="9">
      <t>ショクイン</t>
    </rPh>
    <rPh sb="10" eb="12">
      <t>ギジュツ</t>
    </rPh>
    <rPh sb="12" eb="14">
      <t>ハッピョウ</t>
    </rPh>
    <rPh sb="15" eb="16">
      <t>カカ</t>
    </rPh>
    <rPh sb="17" eb="19">
      <t>ヒョウショウ</t>
    </rPh>
    <rPh sb="20" eb="21">
      <t>カン</t>
    </rPh>
    <rPh sb="23" eb="25">
      <t>ヨウコウ</t>
    </rPh>
    <rPh sb="26" eb="28">
      <t>キテイ</t>
    </rPh>
    <rPh sb="29" eb="30">
      <t>モト</t>
    </rPh>
    <rPh sb="34" eb="36">
      <t>ユウシュウ</t>
    </rPh>
    <rPh sb="37" eb="39">
      <t>ハッピョウ</t>
    </rPh>
    <rPh sb="40" eb="41">
      <t>オコナ</t>
    </rPh>
    <rPh sb="43" eb="45">
      <t>ショクイン</t>
    </rPh>
    <rPh sb="46" eb="47">
      <t>タイ</t>
    </rPh>
    <rPh sb="49" eb="51">
      <t>ヒョウショウ</t>
    </rPh>
    <rPh sb="52" eb="53">
      <t>カン</t>
    </rPh>
    <rPh sb="55" eb="57">
      <t>ブンショ</t>
    </rPh>
    <phoneticPr fontId="22"/>
  </si>
  <si>
    <t>21-50</t>
    <phoneticPr fontId="23"/>
  </si>
  <si>
    <t>次世代育成支援関係</t>
    <rPh sb="0" eb="3">
      <t>ジセダイ</t>
    </rPh>
    <rPh sb="3" eb="5">
      <t>イクセイ</t>
    </rPh>
    <rPh sb="5" eb="7">
      <t>シエン</t>
    </rPh>
    <rPh sb="7" eb="9">
      <t>カンケイ</t>
    </rPh>
    <phoneticPr fontId="23"/>
  </si>
  <si>
    <t>平成21年度</t>
    <rPh sb="0" eb="2">
      <t>ヘイセイ</t>
    </rPh>
    <rPh sb="4" eb="5">
      <t>ネン</t>
    </rPh>
    <rPh sb="5" eb="6">
      <t>ド</t>
    </rPh>
    <phoneticPr fontId="23"/>
  </si>
  <si>
    <t>「子育てを支え合う職員行動計画」に係る文書。実績報告や改訂に係る意見照会等の総務部人事課との往復文書が綴られている。</t>
    <rPh sb="1" eb="3">
      <t>コソダ</t>
    </rPh>
    <rPh sb="5" eb="6">
      <t>ササ</t>
    </rPh>
    <rPh sb="7" eb="8">
      <t>ア</t>
    </rPh>
    <rPh sb="9" eb="11">
      <t>ショクイン</t>
    </rPh>
    <rPh sb="11" eb="13">
      <t>コウドウ</t>
    </rPh>
    <rPh sb="13" eb="15">
      <t>ケイカク</t>
    </rPh>
    <rPh sb="17" eb="18">
      <t>カカ</t>
    </rPh>
    <rPh sb="19" eb="21">
      <t>ブンショ</t>
    </rPh>
    <rPh sb="22" eb="24">
      <t>ジッセキ</t>
    </rPh>
    <rPh sb="24" eb="26">
      <t>ホウコク</t>
    </rPh>
    <rPh sb="27" eb="29">
      <t>カイテイ</t>
    </rPh>
    <rPh sb="30" eb="31">
      <t>カカ</t>
    </rPh>
    <rPh sb="32" eb="34">
      <t>イケン</t>
    </rPh>
    <rPh sb="34" eb="36">
      <t>ショウカイ</t>
    </rPh>
    <rPh sb="36" eb="37">
      <t>トウ</t>
    </rPh>
    <rPh sb="38" eb="40">
      <t>ソウム</t>
    </rPh>
    <rPh sb="40" eb="41">
      <t>ブ</t>
    </rPh>
    <rPh sb="41" eb="44">
      <t>ジンジカ</t>
    </rPh>
    <rPh sb="46" eb="48">
      <t>オウフク</t>
    </rPh>
    <rPh sb="48" eb="50">
      <t>ブンショ</t>
    </rPh>
    <rPh sb="51" eb="52">
      <t>ツヅ</t>
    </rPh>
    <phoneticPr fontId="23"/>
  </si>
  <si>
    <t>主務課である総務部人事課との往復文書であり、軽易な文書のため廃棄とする。</t>
    <rPh sb="0" eb="2">
      <t>シュム</t>
    </rPh>
    <rPh sb="2" eb="3">
      <t>カ</t>
    </rPh>
    <rPh sb="6" eb="8">
      <t>ソウム</t>
    </rPh>
    <rPh sb="8" eb="9">
      <t>ブ</t>
    </rPh>
    <rPh sb="9" eb="12">
      <t>ジンジカ</t>
    </rPh>
    <rPh sb="14" eb="18">
      <t>オウフクブンショ</t>
    </rPh>
    <rPh sb="22" eb="24">
      <t>ケイイ</t>
    </rPh>
    <rPh sb="25" eb="27">
      <t>ブンショ</t>
    </rPh>
    <rPh sb="30" eb="32">
      <t>ハイキ</t>
    </rPh>
    <phoneticPr fontId="23"/>
  </si>
  <si>
    <t>財務部</t>
    <rPh sb="0" eb="2">
      <t>ザイム</t>
    </rPh>
    <rPh sb="2" eb="3">
      <t>ブ</t>
    </rPh>
    <phoneticPr fontId="23"/>
  </si>
  <si>
    <t>財務課</t>
    <rPh sb="0" eb="2">
      <t>ザイム</t>
    </rPh>
    <rPh sb="2" eb="3">
      <t>カ</t>
    </rPh>
    <phoneticPr fontId="23"/>
  </si>
  <si>
    <t>3</t>
    <phoneticPr fontId="23"/>
  </si>
  <si>
    <t>知事査定　予算見積書　平成3年度</t>
    <rPh sb="0" eb="2">
      <t>チジ</t>
    </rPh>
    <rPh sb="2" eb="4">
      <t>サテイ</t>
    </rPh>
    <rPh sb="5" eb="7">
      <t>ヨサン</t>
    </rPh>
    <rPh sb="7" eb="10">
      <t>ミツモリショ</t>
    </rPh>
    <rPh sb="11" eb="13">
      <t>ヘイセイ</t>
    </rPh>
    <rPh sb="14" eb="16">
      <t>ネンド</t>
    </rPh>
    <phoneticPr fontId="23"/>
  </si>
  <si>
    <t>30年</t>
    <rPh sb="2" eb="3">
      <t>ネン</t>
    </rPh>
    <phoneticPr fontId="23"/>
  </si>
  <si>
    <t>平成2年度</t>
    <rPh sb="0" eb="2">
      <t>ヘイセイ</t>
    </rPh>
    <rPh sb="3" eb="5">
      <t>ネンド</t>
    </rPh>
    <phoneticPr fontId="23"/>
  </si>
  <si>
    <t>平成3年度当初予算の知事査定用資料。</t>
    <rPh sb="0" eb="2">
      <t>ヘイセイ</t>
    </rPh>
    <phoneticPr fontId="23"/>
  </si>
  <si>
    <t>企業庁管理局</t>
    <rPh sb="0" eb="3">
      <t>キギョウチョウ</t>
    </rPh>
    <rPh sb="3" eb="6">
      <t>カンリキョク</t>
    </rPh>
    <phoneticPr fontId="23"/>
  </si>
  <si>
    <t>経理課</t>
  </si>
  <si>
    <t>保存</t>
    <rPh sb="0" eb="2">
      <t>ホゾン</t>
    </rPh>
    <phoneticPr fontId="23"/>
  </si>
  <si>
    <t>企業庁は予算の査定方法等が他局と異なるため、主務課である財政課の文書よりも同庁の文書の方が詳細な内容を含むものと考えられる。予算編成に関する公文書で主務課のものに準ずるものとし、保存とする。</t>
    <rPh sb="4" eb="6">
      <t>ヨサン</t>
    </rPh>
    <rPh sb="7" eb="9">
      <t>サテイ</t>
    </rPh>
    <rPh sb="22" eb="24">
      <t>シュム</t>
    </rPh>
    <rPh sb="24" eb="25">
      <t>カ</t>
    </rPh>
    <rPh sb="28" eb="30">
      <t>ザイセイ</t>
    </rPh>
    <rPh sb="30" eb="31">
      <t>カ</t>
    </rPh>
    <rPh sb="32" eb="34">
      <t>ブンショ</t>
    </rPh>
    <rPh sb="37" eb="38">
      <t>ドウ</t>
    </rPh>
    <rPh sb="40" eb="42">
      <t>ブンショ</t>
    </rPh>
    <rPh sb="43" eb="44">
      <t>ホウ</t>
    </rPh>
    <rPh sb="51" eb="52">
      <t>フク</t>
    </rPh>
    <rPh sb="56" eb="57">
      <t>カンガ</t>
    </rPh>
    <rPh sb="81" eb="82">
      <t>ジュン</t>
    </rPh>
    <rPh sb="89" eb="91">
      <t>ホゾン</t>
    </rPh>
    <phoneticPr fontId="23"/>
  </si>
  <si>
    <t>10(1)</t>
  </si>
  <si>
    <t>昭和53、63、平成2年度</t>
    <rPh sb="0" eb="2">
      <t>ショウワ</t>
    </rPh>
    <rPh sb="8" eb="10">
      <t>ヘイセイ</t>
    </rPh>
    <rPh sb="11" eb="13">
      <t>ネンド</t>
    </rPh>
    <phoneticPr fontId="23"/>
  </si>
  <si>
    <t>1-A-9　</t>
    <phoneticPr fontId="23"/>
  </si>
  <si>
    <t>決算帳票（資金会計　共同・酒匂共通管理勘定）</t>
    <rPh sb="0" eb="2">
      <t>ケッサン</t>
    </rPh>
    <rPh sb="2" eb="4">
      <t>チョウヒョウ</t>
    </rPh>
    <rPh sb="5" eb="7">
      <t>シキン</t>
    </rPh>
    <rPh sb="7" eb="9">
      <t>カイケイ</t>
    </rPh>
    <rPh sb="10" eb="12">
      <t>キョウドウ</t>
    </rPh>
    <rPh sb="13" eb="15">
      <t>サカワ</t>
    </rPh>
    <rPh sb="15" eb="17">
      <t>キョウツウ</t>
    </rPh>
    <rPh sb="17" eb="19">
      <t>カンリ</t>
    </rPh>
    <rPh sb="19" eb="21">
      <t>カンジョウ</t>
    </rPh>
    <phoneticPr fontId="23"/>
  </si>
  <si>
    <t>平成2年度</t>
    <rPh sb="0" eb="2">
      <t>ヘイセイ</t>
    </rPh>
    <rPh sb="3" eb="4">
      <t>ネン</t>
    </rPh>
    <rPh sb="4" eb="5">
      <t>ド</t>
    </rPh>
    <phoneticPr fontId="23"/>
  </si>
  <si>
    <t>各事業会計の当該帳票が綴られている。</t>
    <rPh sb="0" eb="1">
      <t>カク</t>
    </rPh>
    <rPh sb="1" eb="3">
      <t>ジギョウ</t>
    </rPh>
    <rPh sb="3" eb="5">
      <t>カイケイ</t>
    </rPh>
    <rPh sb="6" eb="8">
      <t>トウガイ</t>
    </rPh>
    <rPh sb="8" eb="10">
      <t>チョウヒョウ</t>
    </rPh>
    <rPh sb="11" eb="12">
      <t>ツヅ</t>
    </rPh>
    <phoneticPr fontId="23"/>
  </si>
  <si>
    <t>企業庁の財務会計に関する電算出力帳票で軽易な内容であるため廃棄とする。</t>
    <rPh sb="0" eb="3">
      <t>ｷｷﾞｮｳﾁｮｳ</t>
    </rPh>
    <rPh sb="4" eb="6">
      <t>ｻﾞｲﾑ</t>
    </rPh>
    <rPh sb="6" eb="8">
      <t>ｶｲｹｲ</t>
    </rPh>
    <rPh sb="9" eb="10">
      <t>ｶﾝ</t>
    </rPh>
    <rPh sb="12" eb="14">
      <t>ﾃﾞﾝｻﾝ</t>
    </rPh>
    <rPh sb="14" eb="16">
      <t>ｼｭﾂﾘｮｸ</t>
    </rPh>
    <rPh sb="16" eb="18">
      <t>ﾁｮｳﾋｮｳ</t>
    </rPh>
    <rPh sb="19" eb="21">
      <t>ｹｲｲ</t>
    </rPh>
    <rPh sb="22" eb="24">
      <t>ﾅｲﾖｳ</t>
    </rPh>
    <rPh sb="29" eb="31">
      <t>ﾊｲｷ</t>
    </rPh>
    <phoneticPr fontId="14" type="noConversion"/>
  </si>
  <si>
    <t>3-A-5　</t>
    <phoneticPr fontId="23"/>
  </si>
  <si>
    <t>事業別予算執行状況（水道）</t>
    <rPh sb="0" eb="2">
      <t>ジギョウ</t>
    </rPh>
    <rPh sb="2" eb="3">
      <t>ベツ</t>
    </rPh>
    <rPh sb="3" eb="5">
      <t>ヨサン</t>
    </rPh>
    <rPh sb="5" eb="7">
      <t>シッコウ</t>
    </rPh>
    <rPh sb="7" eb="9">
      <t>ジョウキョウ</t>
    </rPh>
    <rPh sb="10" eb="12">
      <t>スイドウ</t>
    </rPh>
    <phoneticPr fontId="23"/>
  </si>
  <si>
    <t>平成3年度</t>
    <rPh sb="0" eb="2">
      <t>ヘイセイ</t>
    </rPh>
    <rPh sb="3" eb="4">
      <t>ネン</t>
    </rPh>
    <rPh sb="4" eb="5">
      <t>ド</t>
    </rPh>
    <phoneticPr fontId="23"/>
  </si>
  <si>
    <t>水道事業会計の当該帳票が綴られている。</t>
    <rPh sb="0" eb="2">
      <t>スイドウ</t>
    </rPh>
    <rPh sb="2" eb="4">
      <t>ジギョウ</t>
    </rPh>
    <rPh sb="4" eb="6">
      <t>カイケイ</t>
    </rPh>
    <rPh sb="7" eb="9">
      <t>トウガイ</t>
    </rPh>
    <rPh sb="9" eb="11">
      <t>チョウヒョウ</t>
    </rPh>
    <rPh sb="12" eb="13">
      <t>ツヅ</t>
    </rPh>
    <phoneticPr fontId="23"/>
  </si>
  <si>
    <t>3-A-6</t>
    <phoneticPr fontId="23"/>
  </si>
  <si>
    <t>内訳帳　4～8月（水道）</t>
    <rPh sb="0" eb="2">
      <t>ウチワケ</t>
    </rPh>
    <rPh sb="2" eb="3">
      <t>チョウ</t>
    </rPh>
    <rPh sb="7" eb="8">
      <t>ガツ</t>
    </rPh>
    <rPh sb="9" eb="11">
      <t>スイドウ</t>
    </rPh>
    <phoneticPr fontId="23"/>
  </si>
  <si>
    <t>3-A-7</t>
    <phoneticPr fontId="23"/>
  </si>
  <si>
    <t>内訳帳　9～12月（水道）</t>
    <rPh sb="0" eb="2">
      <t>ウチワケ</t>
    </rPh>
    <rPh sb="2" eb="3">
      <t>チョウ</t>
    </rPh>
    <rPh sb="8" eb="9">
      <t>ガツ</t>
    </rPh>
    <rPh sb="10" eb="12">
      <t>スイドウ</t>
    </rPh>
    <phoneticPr fontId="23"/>
  </si>
  <si>
    <t>昭和60年度　当初予算査定意見書</t>
    <rPh sb="0" eb="2">
      <t>ショウワ</t>
    </rPh>
    <rPh sb="4" eb="5">
      <t>ネン</t>
    </rPh>
    <rPh sb="5" eb="6">
      <t>ド</t>
    </rPh>
    <rPh sb="7" eb="9">
      <t>トウショ</t>
    </rPh>
    <rPh sb="9" eb="11">
      <t>ヨサン</t>
    </rPh>
    <rPh sb="11" eb="16">
      <t>サテイイケンショ</t>
    </rPh>
    <phoneticPr fontId="23"/>
  </si>
  <si>
    <t>昭和59年度</t>
    <rPh sb="0" eb="2">
      <t>ショウワ</t>
    </rPh>
    <rPh sb="4" eb="5">
      <t>ネン</t>
    </rPh>
    <rPh sb="5" eb="6">
      <t>ド</t>
    </rPh>
    <phoneticPr fontId="23"/>
  </si>
  <si>
    <t>昭和60年度の当初・補正予算査定意見書の綴り</t>
    <rPh sb="0" eb="2">
      <t>ショウワ</t>
    </rPh>
    <rPh sb="4" eb="5">
      <t>ネン</t>
    </rPh>
    <rPh sb="5" eb="6">
      <t>ド</t>
    </rPh>
    <rPh sb="7" eb="9">
      <t>トウショ</t>
    </rPh>
    <rPh sb="10" eb="12">
      <t>ホセイ</t>
    </rPh>
    <rPh sb="12" eb="14">
      <t>ヨサン</t>
    </rPh>
    <rPh sb="14" eb="16">
      <t>サテイ</t>
    </rPh>
    <rPh sb="16" eb="19">
      <t>イケンショ</t>
    </rPh>
    <rPh sb="20" eb="21">
      <t>ツヅ</t>
    </rPh>
    <phoneticPr fontId="23"/>
  </si>
  <si>
    <t>軽易な内容であるため廃棄とする。</t>
    <rPh sb="0" eb="2">
      <t>ｹｲｲ</t>
    </rPh>
    <rPh sb="3" eb="5">
      <t>ﾅｲﾖｳ</t>
    </rPh>
    <rPh sb="10" eb="12">
      <t>ﾊｲｷ</t>
    </rPh>
    <phoneticPr fontId="14" type="noConversion"/>
  </si>
  <si>
    <t>昭和62年度　査定意見書　水道事業会計</t>
    <rPh sb="0" eb="2">
      <t>ショウワ</t>
    </rPh>
    <rPh sb="4" eb="5">
      <t>ネン</t>
    </rPh>
    <rPh sb="5" eb="6">
      <t>ド</t>
    </rPh>
    <rPh sb="7" eb="9">
      <t>サテイ</t>
    </rPh>
    <rPh sb="9" eb="12">
      <t>イケンショ</t>
    </rPh>
    <rPh sb="13" eb="15">
      <t>スイドウ</t>
    </rPh>
    <rPh sb="15" eb="17">
      <t>ジギョウ</t>
    </rPh>
    <rPh sb="17" eb="19">
      <t>カイケイ</t>
    </rPh>
    <phoneticPr fontId="23"/>
  </si>
  <si>
    <t>昭和61年度</t>
    <rPh sb="0" eb="2">
      <t>ショウワ</t>
    </rPh>
    <rPh sb="4" eb="5">
      <t>ネン</t>
    </rPh>
    <rPh sb="5" eb="6">
      <t>ド</t>
    </rPh>
    <phoneticPr fontId="23"/>
  </si>
  <si>
    <t>昭和62年度の当初・補正予算査定意見書の綴り</t>
    <rPh sb="0" eb="2">
      <t>ショウワ</t>
    </rPh>
    <rPh sb="4" eb="5">
      <t>ネン</t>
    </rPh>
    <rPh sb="5" eb="6">
      <t>ド</t>
    </rPh>
    <rPh sb="7" eb="9">
      <t>トウショ</t>
    </rPh>
    <rPh sb="10" eb="12">
      <t>ホセイ</t>
    </rPh>
    <rPh sb="12" eb="14">
      <t>ヨサン</t>
    </rPh>
    <rPh sb="14" eb="16">
      <t>サテイ</t>
    </rPh>
    <rPh sb="16" eb="19">
      <t>イケンショ</t>
    </rPh>
    <rPh sb="20" eb="21">
      <t>ツヅ</t>
    </rPh>
    <phoneticPr fontId="23"/>
  </si>
  <si>
    <t>3-A-8　</t>
    <phoneticPr fontId="23"/>
  </si>
  <si>
    <t>内訳帳　1～3月（水道）</t>
    <rPh sb="0" eb="2">
      <t>ウチワケ</t>
    </rPh>
    <rPh sb="2" eb="3">
      <t>チョウ</t>
    </rPh>
    <rPh sb="7" eb="8">
      <t>ガツ</t>
    </rPh>
    <rPh sb="9" eb="11">
      <t>スイドウ</t>
    </rPh>
    <phoneticPr fontId="23"/>
  </si>
  <si>
    <t>予算査定意見書</t>
    <rPh sb="0" eb="2">
      <t>ヨサン</t>
    </rPh>
    <rPh sb="2" eb="4">
      <t>サテイ</t>
    </rPh>
    <rPh sb="4" eb="7">
      <t>イケンショ</t>
    </rPh>
    <phoneticPr fontId="23"/>
  </si>
  <si>
    <t>昭和61年度</t>
    <phoneticPr fontId="23"/>
  </si>
  <si>
    <t>昭和61～62年度の当初・補正予算査定意見書の綴り</t>
    <rPh sb="0" eb="2">
      <t>ショウワ</t>
    </rPh>
    <rPh sb="7" eb="8">
      <t>ネン</t>
    </rPh>
    <rPh sb="8" eb="9">
      <t>ド</t>
    </rPh>
    <rPh sb="10" eb="12">
      <t>トウショ</t>
    </rPh>
    <rPh sb="13" eb="15">
      <t>ホセイ</t>
    </rPh>
    <rPh sb="15" eb="17">
      <t>ヨサン</t>
    </rPh>
    <rPh sb="17" eb="19">
      <t>サテイ</t>
    </rPh>
    <rPh sb="19" eb="22">
      <t>イケンショ</t>
    </rPh>
    <rPh sb="23" eb="24">
      <t>ツヅ</t>
    </rPh>
    <phoneticPr fontId="23"/>
  </si>
  <si>
    <t>3-A-9</t>
    <phoneticPr fontId="23"/>
  </si>
  <si>
    <t>予算資料　平成2、3年度</t>
    <rPh sb="0" eb="2">
      <t>ヨサン</t>
    </rPh>
    <rPh sb="2" eb="4">
      <t>シリョウ</t>
    </rPh>
    <rPh sb="5" eb="7">
      <t>ヘイセイ</t>
    </rPh>
    <rPh sb="10" eb="11">
      <t>ネン</t>
    </rPh>
    <rPh sb="11" eb="12">
      <t>ド</t>
    </rPh>
    <phoneticPr fontId="23"/>
  </si>
  <si>
    <t>水道事業会計の当該帳票、会計局実地検査に係る総務部財政課提出資料が綴られている。</t>
    <rPh sb="0" eb="2">
      <t>スイドウ</t>
    </rPh>
    <rPh sb="2" eb="4">
      <t>ジギョウ</t>
    </rPh>
    <rPh sb="4" eb="6">
      <t>カイケイ</t>
    </rPh>
    <rPh sb="7" eb="9">
      <t>トウガイ</t>
    </rPh>
    <rPh sb="9" eb="11">
      <t>チョウヒョウ</t>
    </rPh>
    <rPh sb="12" eb="15">
      <t>カイケイ</t>
    </rPh>
    <rPh sb="15" eb="17">
      <t>ジッチ</t>
    </rPh>
    <rPh sb="17" eb="19">
      <t>ケンサ</t>
    </rPh>
    <rPh sb="20" eb="21">
      <t>カカ</t>
    </rPh>
    <rPh sb="22" eb="24">
      <t>ソウム</t>
    </rPh>
    <rPh sb="24" eb="25">
      <t>ブ</t>
    </rPh>
    <rPh sb="25" eb="27">
      <t>ザイセイ</t>
    </rPh>
    <rPh sb="27" eb="28">
      <t>カ</t>
    </rPh>
    <rPh sb="28" eb="30">
      <t>テイシュツ</t>
    </rPh>
    <rPh sb="30" eb="32">
      <t>シリョウ</t>
    </rPh>
    <rPh sb="33" eb="34">
      <t>ツヅ</t>
    </rPh>
    <phoneticPr fontId="23"/>
  </si>
  <si>
    <t>3-A-10　</t>
    <phoneticPr fontId="23"/>
  </si>
  <si>
    <t>平成2年度　決算帳票等</t>
    <rPh sb="0" eb="2">
      <t>ヘイセイ</t>
    </rPh>
    <rPh sb="3" eb="4">
      <t>ネン</t>
    </rPh>
    <rPh sb="4" eb="5">
      <t>ド</t>
    </rPh>
    <rPh sb="6" eb="8">
      <t>ケッサン</t>
    </rPh>
    <rPh sb="8" eb="10">
      <t>チョウヒョウ</t>
    </rPh>
    <rPh sb="10" eb="11">
      <t>トウ</t>
    </rPh>
    <phoneticPr fontId="23"/>
  </si>
  <si>
    <t>予算額決算額内訳調書　水道</t>
    <rPh sb="0" eb="2">
      <t>ヨサン</t>
    </rPh>
    <rPh sb="2" eb="3">
      <t>ガク</t>
    </rPh>
    <rPh sb="3" eb="5">
      <t>ケッサン</t>
    </rPh>
    <rPh sb="5" eb="6">
      <t>ガク</t>
    </rPh>
    <rPh sb="6" eb="8">
      <t>ウチワケ</t>
    </rPh>
    <rPh sb="8" eb="10">
      <t>チョウショ</t>
    </rPh>
    <rPh sb="11" eb="13">
      <t>スイドウ</t>
    </rPh>
    <phoneticPr fontId="23"/>
  </si>
  <si>
    <t>予算処理　水道</t>
    <rPh sb="0" eb="2">
      <t>ヨサン</t>
    </rPh>
    <rPh sb="2" eb="4">
      <t>ショリ</t>
    </rPh>
    <rPh sb="5" eb="7">
      <t>スイドウ</t>
    </rPh>
    <phoneticPr fontId="23"/>
  </si>
  <si>
    <t>平成2年度　決算　水道事業</t>
    <rPh sb="0" eb="2">
      <t>ヘイセイ</t>
    </rPh>
    <rPh sb="3" eb="4">
      <t>ネン</t>
    </rPh>
    <rPh sb="4" eb="5">
      <t>ド</t>
    </rPh>
    <rPh sb="6" eb="8">
      <t>ケッサン</t>
    </rPh>
    <rPh sb="9" eb="11">
      <t>スイドウ</t>
    </rPh>
    <rPh sb="11" eb="13">
      <t>ジギョウ</t>
    </rPh>
    <phoneticPr fontId="23"/>
  </si>
  <si>
    <t>昭和60年度　査定意見書</t>
    <rPh sb="0" eb="2">
      <t>ショウワ</t>
    </rPh>
    <rPh sb="4" eb="5">
      <t>ネン</t>
    </rPh>
    <rPh sb="5" eb="6">
      <t>ド</t>
    </rPh>
    <rPh sb="7" eb="9">
      <t>サテイ</t>
    </rPh>
    <rPh sb="9" eb="12">
      <t>イケンショ</t>
    </rPh>
    <phoneticPr fontId="23"/>
  </si>
  <si>
    <t>昭和60年度当初予算査定意見書の綴り</t>
    <rPh sb="0" eb="2">
      <t>ショウワ</t>
    </rPh>
    <rPh sb="4" eb="6">
      <t>ネンド</t>
    </rPh>
    <rPh sb="6" eb="8">
      <t>トウショ</t>
    </rPh>
    <rPh sb="8" eb="10">
      <t>ヨサン</t>
    </rPh>
    <rPh sb="10" eb="12">
      <t>サテイ</t>
    </rPh>
    <rPh sb="12" eb="15">
      <t>イケンショ</t>
    </rPh>
    <rPh sb="16" eb="17">
      <t>ツヅ</t>
    </rPh>
    <phoneticPr fontId="23"/>
  </si>
  <si>
    <t>3-A-12</t>
    <phoneticPr fontId="23"/>
  </si>
  <si>
    <t>内訳帳（電気）</t>
    <rPh sb="0" eb="2">
      <t>ウチワケ</t>
    </rPh>
    <rPh sb="2" eb="3">
      <t>チョウ</t>
    </rPh>
    <rPh sb="4" eb="6">
      <t>デンキ</t>
    </rPh>
    <phoneticPr fontId="23"/>
  </si>
  <si>
    <t>電気事業会計の当該帳票が綴られている。</t>
    <rPh sb="0" eb="2">
      <t>デンキ</t>
    </rPh>
    <rPh sb="2" eb="4">
      <t>ジギョウ</t>
    </rPh>
    <rPh sb="4" eb="6">
      <t>カイケイ</t>
    </rPh>
    <rPh sb="7" eb="9">
      <t>トウガイ</t>
    </rPh>
    <rPh sb="9" eb="11">
      <t>チョウヒョウ</t>
    </rPh>
    <rPh sb="12" eb="13">
      <t>ツヅ</t>
    </rPh>
    <phoneticPr fontId="23"/>
  </si>
  <si>
    <t>3-A-13</t>
    <phoneticPr fontId="23"/>
  </si>
  <si>
    <t>仕入明細（電気）</t>
    <rPh sb="5" eb="7">
      <t>デンキ</t>
    </rPh>
    <phoneticPr fontId="23"/>
  </si>
  <si>
    <t>決算（電気）</t>
    <rPh sb="0" eb="2">
      <t>ケッサン</t>
    </rPh>
    <rPh sb="3" eb="5">
      <t>デンキ</t>
    </rPh>
    <phoneticPr fontId="23"/>
  </si>
  <si>
    <t>3-A-14</t>
    <phoneticPr fontId="23"/>
  </si>
  <si>
    <t>予算処理（電気）</t>
    <rPh sb="0" eb="2">
      <t>ヨサン</t>
    </rPh>
    <rPh sb="2" eb="4">
      <t>ショリ</t>
    </rPh>
    <rPh sb="5" eb="7">
      <t>デンキ</t>
    </rPh>
    <phoneticPr fontId="23"/>
  </si>
  <si>
    <t>予算（電気）</t>
    <rPh sb="0" eb="2">
      <t>ヨサン</t>
    </rPh>
    <rPh sb="3" eb="5">
      <t>デンキ</t>
    </rPh>
    <phoneticPr fontId="23"/>
  </si>
  <si>
    <t>例月出納　H3度4月分～　（電気）</t>
    <rPh sb="0" eb="2">
      <t>レイゲツ</t>
    </rPh>
    <rPh sb="2" eb="4">
      <t>スイトウ</t>
    </rPh>
    <rPh sb="7" eb="8">
      <t>ド</t>
    </rPh>
    <rPh sb="9" eb="10">
      <t>ガツ</t>
    </rPh>
    <rPh sb="10" eb="11">
      <t>ブン</t>
    </rPh>
    <rPh sb="14" eb="16">
      <t>デンキ</t>
    </rPh>
    <phoneticPr fontId="23"/>
  </si>
  <si>
    <t>平成2年度地方公営企業決算状況調査について</t>
    <rPh sb="0" eb="2">
      <t>ヘイセイ</t>
    </rPh>
    <rPh sb="3" eb="4">
      <t>ネン</t>
    </rPh>
    <rPh sb="4" eb="5">
      <t>ド</t>
    </rPh>
    <rPh sb="5" eb="7">
      <t>チホウ</t>
    </rPh>
    <rPh sb="7" eb="9">
      <t>コウエイ</t>
    </rPh>
    <rPh sb="9" eb="11">
      <t>キギョウ</t>
    </rPh>
    <rPh sb="11" eb="13">
      <t>ケッサン</t>
    </rPh>
    <rPh sb="13" eb="15">
      <t>ジョウキョウ</t>
    </rPh>
    <rPh sb="15" eb="17">
      <t>チョウサ</t>
    </rPh>
    <phoneticPr fontId="23"/>
  </si>
  <si>
    <t>総務部財政課からの照会に対する回答に係る起案文書</t>
    <rPh sb="0" eb="2">
      <t>ソウム</t>
    </rPh>
    <rPh sb="2" eb="3">
      <t>ブ</t>
    </rPh>
    <rPh sb="3" eb="5">
      <t>ザイセイ</t>
    </rPh>
    <rPh sb="5" eb="6">
      <t>カ</t>
    </rPh>
    <rPh sb="9" eb="11">
      <t>ショウカイ</t>
    </rPh>
    <rPh sb="12" eb="13">
      <t>タイ</t>
    </rPh>
    <rPh sb="15" eb="17">
      <t>カイトウ</t>
    </rPh>
    <rPh sb="18" eb="19">
      <t>カカ</t>
    </rPh>
    <rPh sb="20" eb="22">
      <t>キアン</t>
    </rPh>
    <rPh sb="22" eb="24">
      <t>ブンショ</t>
    </rPh>
    <phoneticPr fontId="23"/>
  </si>
  <si>
    <t>3-A-15</t>
    <phoneticPr fontId="23"/>
  </si>
  <si>
    <t>例月出納　H2度9月分～　（電気）</t>
    <rPh sb="0" eb="2">
      <t>レイゲツ</t>
    </rPh>
    <rPh sb="2" eb="4">
      <t>スイトウ</t>
    </rPh>
    <rPh sb="14" eb="16">
      <t>デンキ</t>
    </rPh>
    <phoneticPr fontId="23"/>
  </si>
  <si>
    <t>3-A-16</t>
    <phoneticPr fontId="23"/>
  </si>
  <si>
    <t>合計残高試算表（資金）</t>
    <rPh sb="0" eb="7">
      <t>ゴウケイザンダカシサンヒョウ</t>
    </rPh>
    <rPh sb="8" eb="10">
      <t>シキン</t>
    </rPh>
    <phoneticPr fontId="23"/>
  </si>
  <si>
    <t>資金事業会計の当該帳票が綴られている。</t>
    <rPh sb="0" eb="2">
      <t>シキン</t>
    </rPh>
    <rPh sb="2" eb="4">
      <t>ジギョウ</t>
    </rPh>
    <rPh sb="4" eb="6">
      <t>カイケイ</t>
    </rPh>
    <rPh sb="7" eb="9">
      <t>トウガイ</t>
    </rPh>
    <rPh sb="9" eb="11">
      <t>チョウヒョウ</t>
    </rPh>
    <rPh sb="12" eb="13">
      <t>ツヅ</t>
    </rPh>
    <phoneticPr fontId="23"/>
  </si>
  <si>
    <t>内訳帳（資金）</t>
    <rPh sb="0" eb="2">
      <t>ウチワケ</t>
    </rPh>
    <rPh sb="2" eb="3">
      <t>チョウ</t>
    </rPh>
    <rPh sb="4" eb="6">
      <t>シキン</t>
    </rPh>
    <phoneticPr fontId="23"/>
  </si>
  <si>
    <t>売上明細・仕入明細（資金）</t>
    <rPh sb="0" eb="2">
      <t>ウリアゲ</t>
    </rPh>
    <rPh sb="2" eb="4">
      <t>メイサイ</t>
    </rPh>
    <rPh sb="5" eb="7">
      <t>シイレ</t>
    </rPh>
    <rPh sb="7" eb="9">
      <t>メイサイ</t>
    </rPh>
    <rPh sb="10" eb="12">
      <t>シキン</t>
    </rPh>
    <phoneticPr fontId="23"/>
  </si>
  <si>
    <t>事業別予算執行状況（資金）</t>
    <rPh sb="0" eb="2">
      <t>ジギョウ</t>
    </rPh>
    <rPh sb="2" eb="3">
      <t>ベツ</t>
    </rPh>
    <rPh sb="3" eb="5">
      <t>ヨサン</t>
    </rPh>
    <rPh sb="5" eb="7">
      <t>シッコウ</t>
    </rPh>
    <rPh sb="7" eb="9">
      <t>ジョウキョウ</t>
    </rPh>
    <rPh sb="10" eb="12">
      <t>シキン</t>
    </rPh>
    <phoneticPr fontId="23"/>
  </si>
  <si>
    <t>3-A-17</t>
    <phoneticPr fontId="23"/>
  </si>
  <si>
    <t>総勘定元帳（共管）</t>
    <rPh sb="0" eb="5">
      <t>ソウカンジョウモトチョウ</t>
    </rPh>
    <rPh sb="6" eb="8">
      <t>キョウカン</t>
    </rPh>
    <phoneticPr fontId="23"/>
  </si>
  <si>
    <t>共通管理勘定会計の当該帳票が綴られている。</t>
    <rPh sb="0" eb="6">
      <t>キョウツウカンリカンジョウ</t>
    </rPh>
    <rPh sb="6" eb="8">
      <t>カイケイ</t>
    </rPh>
    <rPh sb="9" eb="11">
      <t>トウガイ</t>
    </rPh>
    <rPh sb="11" eb="13">
      <t>チョウヒョウ</t>
    </rPh>
    <rPh sb="14" eb="15">
      <t>ツヅ</t>
    </rPh>
    <phoneticPr fontId="23"/>
  </si>
  <si>
    <t>内訳帳（共管）</t>
    <rPh sb="0" eb="2">
      <t>ウチワケ</t>
    </rPh>
    <rPh sb="2" eb="3">
      <t>チョウ</t>
    </rPh>
    <rPh sb="4" eb="6">
      <t>キョウカン</t>
    </rPh>
    <phoneticPr fontId="23"/>
  </si>
  <si>
    <t>売上・仕入明細（共管）</t>
    <rPh sb="0" eb="2">
      <t>ウリアゲ</t>
    </rPh>
    <rPh sb="3" eb="5">
      <t>シイレ</t>
    </rPh>
    <rPh sb="5" eb="7">
      <t>メイサイ</t>
    </rPh>
    <rPh sb="8" eb="10">
      <t>キョウカン</t>
    </rPh>
    <phoneticPr fontId="23"/>
  </si>
  <si>
    <t>3-A-18</t>
    <phoneticPr fontId="23"/>
  </si>
  <si>
    <t>日計表（電気）</t>
    <rPh sb="0" eb="3">
      <t>ニッケイヒョウ</t>
    </rPh>
    <phoneticPr fontId="23"/>
  </si>
  <si>
    <t>3-A-19</t>
    <phoneticPr fontId="23"/>
  </si>
  <si>
    <t>決算帳票（資金会計・土地事業会計・共通管理勘定）</t>
    <rPh sb="0" eb="2">
      <t>ケッサン</t>
    </rPh>
    <rPh sb="2" eb="4">
      <t>チョウヒョウ</t>
    </rPh>
    <rPh sb="5" eb="7">
      <t>シキン</t>
    </rPh>
    <rPh sb="7" eb="9">
      <t>カイケイ</t>
    </rPh>
    <rPh sb="10" eb="12">
      <t>トチ</t>
    </rPh>
    <rPh sb="12" eb="14">
      <t>ジギョウ</t>
    </rPh>
    <rPh sb="14" eb="16">
      <t>カイケイ</t>
    </rPh>
    <rPh sb="17" eb="19">
      <t>キョウツウ</t>
    </rPh>
    <rPh sb="19" eb="21">
      <t>カンリ</t>
    </rPh>
    <rPh sb="21" eb="23">
      <t>カンジョウ</t>
    </rPh>
    <phoneticPr fontId="23"/>
  </si>
  <si>
    <t>3-A-50</t>
    <phoneticPr fontId="23"/>
  </si>
  <si>
    <t>共酒　4～7月分〔例月出納検査〕</t>
    <rPh sb="0" eb="1">
      <t>トモ</t>
    </rPh>
    <rPh sb="1" eb="2">
      <t>サケ</t>
    </rPh>
    <rPh sb="6" eb="7">
      <t>ガツ</t>
    </rPh>
    <rPh sb="7" eb="8">
      <t>ブン</t>
    </rPh>
    <rPh sb="9" eb="11">
      <t>レイゲツ</t>
    </rPh>
    <rPh sb="11" eb="13">
      <t>スイトウ</t>
    </rPh>
    <rPh sb="13" eb="15">
      <t>ケンサ</t>
    </rPh>
    <phoneticPr fontId="23"/>
  </si>
  <si>
    <t>各事業会計の当該帳票が綴られている。</t>
    <rPh sb="0" eb="3">
      <t>カクジギョウ</t>
    </rPh>
    <rPh sb="3" eb="5">
      <t>カイケイ</t>
    </rPh>
    <rPh sb="6" eb="8">
      <t>トウガイ</t>
    </rPh>
    <rPh sb="8" eb="10">
      <t>チョウヒョウ</t>
    </rPh>
    <rPh sb="11" eb="12">
      <t>ツヅ</t>
    </rPh>
    <phoneticPr fontId="23"/>
  </si>
  <si>
    <t>3-A-51　</t>
    <phoneticPr fontId="23"/>
  </si>
  <si>
    <t>共酒　8～12月分〔例月出納検査〕</t>
    <rPh sb="0" eb="1">
      <t>トモ</t>
    </rPh>
    <rPh sb="1" eb="2">
      <t>サケ</t>
    </rPh>
    <rPh sb="7" eb="8">
      <t>ガツ</t>
    </rPh>
    <rPh sb="8" eb="9">
      <t>ブン</t>
    </rPh>
    <phoneticPr fontId="23"/>
  </si>
  <si>
    <t>内訳帳　1月　電気</t>
    <rPh sb="0" eb="2">
      <t>ウチワケ</t>
    </rPh>
    <rPh sb="2" eb="3">
      <t>チョウ</t>
    </rPh>
    <rPh sb="5" eb="6">
      <t>ガツ</t>
    </rPh>
    <rPh sb="7" eb="9">
      <t>デンキ</t>
    </rPh>
    <phoneticPr fontId="23"/>
  </si>
  <si>
    <t>内訳帳　2月　電気</t>
    <rPh sb="0" eb="2">
      <t>ウチワケ</t>
    </rPh>
    <rPh sb="2" eb="3">
      <t>チョウ</t>
    </rPh>
    <rPh sb="5" eb="6">
      <t>ガツ</t>
    </rPh>
    <rPh sb="7" eb="9">
      <t>デンキ</t>
    </rPh>
    <phoneticPr fontId="23"/>
  </si>
  <si>
    <t>内訳帳　3月　電気</t>
    <rPh sb="0" eb="2">
      <t>ウチワケ</t>
    </rPh>
    <rPh sb="2" eb="3">
      <t>チョウ</t>
    </rPh>
    <rPh sb="5" eb="6">
      <t>ガツ</t>
    </rPh>
    <rPh sb="7" eb="9">
      <t>デンキ</t>
    </rPh>
    <phoneticPr fontId="23"/>
  </si>
  <si>
    <t>財務データ確認リスト　電気　H3.4～</t>
    <rPh sb="0" eb="2">
      <t>ザイム</t>
    </rPh>
    <rPh sb="5" eb="7">
      <t>カクニン</t>
    </rPh>
    <rPh sb="11" eb="13">
      <t>デンキ</t>
    </rPh>
    <phoneticPr fontId="23"/>
  </si>
  <si>
    <t>経過勘定一覧表　電気　H3.4～</t>
    <rPh sb="0" eb="2">
      <t>ケイカ</t>
    </rPh>
    <rPh sb="2" eb="4">
      <t>カンジョウ</t>
    </rPh>
    <rPh sb="4" eb="6">
      <t>イチラン</t>
    </rPh>
    <rPh sb="6" eb="7">
      <t>ヒョウ</t>
    </rPh>
    <rPh sb="8" eb="10">
      <t>デンキ</t>
    </rPh>
    <phoneticPr fontId="23"/>
  </si>
  <si>
    <t>合計残高試算表　電気　H3.4～</t>
    <rPh sb="0" eb="2">
      <t>ゴウケイ</t>
    </rPh>
    <rPh sb="2" eb="4">
      <t>ザンダカ</t>
    </rPh>
    <rPh sb="4" eb="6">
      <t>シサン</t>
    </rPh>
    <rPh sb="6" eb="7">
      <t>ヒョウ</t>
    </rPh>
    <rPh sb="8" eb="10">
      <t>デンキ</t>
    </rPh>
    <phoneticPr fontId="23"/>
  </si>
  <si>
    <t>月計表H2.12月～3月　収支予算執行状況報告書H2　収支月計表H2</t>
    <rPh sb="0" eb="1">
      <t>ツキ</t>
    </rPh>
    <rPh sb="1" eb="2">
      <t>ケイ</t>
    </rPh>
    <rPh sb="2" eb="3">
      <t>ヒョウ</t>
    </rPh>
    <rPh sb="8" eb="9">
      <t>ガツ</t>
    </rPh>
    <rPh sb="11" eb="12">
      <t>ガツ</t>
    </rPh>
    <rPh sb="13" eb="15">
      <t>シュウシ</t>
    </rPh>
    <rPh sb="15" eb="17">
      <t>ヨサン</t>
    </rPh>
    <rPh sb="17" eb="19">
      <t>シッコウ</t>
    </rPh>
    <rPh sb="19" eb="21">
      <t>ジョウキョウ</t>
    </rPh>
    <rPh sb="21" eb="24">
      <t>ホウコクショ</t>
    </rPh>
    <rPh sb="27" eb="29">
      <t>シュウシ</t>
    </rPh>
    <rPh sb="29" eb="31">
      <t>ゲッケイ</t>
    </rPh>
    <rPh sb="31" eb="32">
      <t>ヒョウ</t>
    </rPh>
    <phoneticPr fontId="23"/>
  </si>
  <si>
    <t>支出月計表　電気　4月～</t>
    <rPh sb="0" eb="2">
      <t>シシュツ</t>
    </rPh>
    <rPh sb="2" eb="4">
      <t>ゲッケイ</t>
    </rPh>
    <rPh sb="4" eb="5">
      <t>ヒョウ</t>
    </rPh>
    <rPh sb="6" eb="8">
      <t>デンキ</t>
    </rPh>
    <rPh sb="10" eb="11">
      <t>ガツ</t>
    </rPh>
    <phoneticPr fontId="23"/>
  </si>
  <si>
    <t>収支執行状況報告書　電気　4月～</t>
    <rPh sb="0" eb="2">
      <t>シュウシ</t>
    </rPh>
    <rPh sb="2" eb="4">
      <t>シッコウ</t>
    </rPh>
    <rPh sb="4" eb="6">
      <t>ジョウキョウ</t>
    </rPh>
    <rPh sb="6" eb="9">
      <t>ホウコクショ</t>
    </rPh>
    <rPh sb="10" eb="12">
      <t>デンキ</t>
    </rPh>
    <rPh sb="14" eb="15">
      <t>ガツ</t>
    </rPh>
    <phoneticPr fontId="23"/>
  </si>
  <si>
    <t>事業別予算執行状況　電気　H3.4～</t>
    <rPh sb="0" eb="2">
      <t>ジギョウ</t>
    </rPh>
    <rPh sb="2" eb="3">
      <t>ベツ</t>
    </rPh>
    <rPh sb="3" eb="5">
      <t>ヨサン</t>
    </rPh>
    <rPh sb="5" eb="7">
      <t>シッコウ</t>
    </rPh>
    <rPh sb="7" eb="9">
      <t>ジョウキョウ</t>
    </rPh>
    <rPh sb="10" eb="12">
      <t>デンキ</t>
    </rPh>
    <phoneticPr fontId="23"/>
  </si>
  <si>
    <t>会計課</t>
    <rPh sb="0" eb="2">
      <t>カイケイ</t>
    </rPh>
    <rPh sb="2" eb="3">
      <t>カ</t>
    </rPh>
    <phoneticPr fontId="23"/>
  </si>
  <si>
    <t>預金出納月計表、預金出納日計表(上半期)</t>
    <rPh sb="0" eb="2">
      <t>ヨキン</t>
    </rPh>
    <rPh sb="2" eb="4">
      <t>スイトウ</t>
    </rPh>
    <rPh sb="4" eb="6">
      <t>ゲッケイ</t>
    </rPh>
    <rPh sb="6" eb="7">
      <t>ヒョウ</t>
    </rPh>
    <rPh sb="8" eb="10">
      <t>ヨキン</t>
    </rPh>
    <rPh sb="10" eb="12">
      <t>スイトウ</t>
    </rPh>
    <rPh sb="12" eb="15">
      <t>ニッケイヒョウ</t>
    </rPh>
    <rPh sb="16" eb="19">
      <t>カミハンキ</t>
    </rPh>
    <phoneticPr fontId="23"/>
  </si>
  <si>
    <t>平成23年度</t>
    <rPh sb="0" eb="2">
      <t>ヘイセイ</t>
    </rPh>
    <rPh sb="4" eb="5">
      <t>ネン</t>
    </rPh>
    <rPh sb="5" eb="6">
      <t>ド</t>
    </rPh>
    <phoneticPr fontId="23"/>
  </si>
  <si>
    <t>預金出納日計表(下半期)</t>
    <rPh sb="0" eb="2">
      <t>ヨキン</t>
    </rPh>
    <rPh sb="2" eb="4">
      <t>スイトウ</t>
    </rPh>
    <rPh sb="4" eb="7">
      <t>ニッケイヒョウ</t>
    </rPh>
    <rPh sb="8" eb="11">
      <t>シモハンキ</t>
    </rPh>
    <phoneticPr fontId="23"/>
  </si>
  <si>
    <t>水道部</t>
    <rPh sb="0" eb="2">
      <t>スイドウ</t>
    </rPh>
    <rPh sb="2" eb="3">
      <t>ブ</t>
    </rPh>
    <phoneticPr fontId="23"/>
  </si>
  <si>
    <t>計画課</t>
    <rPh sb="0" eb="2">
      <t>ケイカク</t>
    </rPh>
    <rPh sb="2" eb="3">
      <t>カ</t>
    </rPh>
    <phoneticPr fontId="23"/>
  </si>
  <si>
    <t>S59-1</t>
    <phoneticPr fontId="23"/>
  </si>
  <si>
    <t>水道局地震災害対策訓練報告（S59）</t>
    <rPh sb="0" eb="3">
      <t>スイドウキョク</t>
    </rPh>
    <rPh sb="3" eb="5">
      <t>ジシン</t>
    </rPh>
    <rPh sb="5" eb="7">
      <t>サイガイ</t>
    </rPh>
    <rPh sb="7" eb="9">
      <t>タイサク</t>
    </rPh>
    <rPh sb="9" eb="11">
      <t>クンレン</t>
    </rPh>
    <rPh sb="11" eb="13">
      <t>ホウコク</t>
    </rPh>
    <phoneticPr fontId="23"/>
  </si>
  <si>
    <t>昭和59年度</t>
    <phoneticPr fontId="23"/>
  </si>
  <si>
    <t>昭和58～59年度の企業庁水道局における地震災害対策訓練の実施結果報告等の綴り</t>
    <rPh sb="0" eb="2">
      <t>ショウワ</t>
    </rPh>
    <rPh sb="7" eb="8">
      <t>ネン</t>
    </rPh>
    <rPh sb="8" eb="9">
      <t>ド</t>
    </rPh>
    <rPh sb="10" eb="13">
      <t>キギョウチョウ</t>
    </rPh>
    <rPh sb="13" eb="16">
      <t>スイドウキョク</t>
    </rPh>
    <rPh sb="20" eb="22">
      <t>ジシン</t>
    </rPh>
    <rPh sb="22" eb="24">
      <t>サイガイ</t>
    </rPh>
    <rPh sb="24" eb="26">
      <t>タイサク</t>
    </rPh>
    <rPh sb="26" eb="28">
      <t>クンレン</t>
    </rPh>
    <rPh sb="29" eb="31">
      <t>ジッシ</t>
    </rPh>
    <rPh sb="31" eb="33">
      <t>ケッカ</t>
    </rPh>
    <rPh sb="33" eb="35">
      <t>ホウコク</t>
    </rPh>
    <rPh sb="35" eb="36">
      <t>トウ</t>
    </rPh>
    <rPh sb="37" eb="38">
      <t>ツヅ</t>
    </rPh>
    <phoneticPr fontId="23"/>
  </si>
  <si>
    <t>企業庁水道局</t>
    <rPh sb="0" eb="3">
      <t>キギョウチョウ</t>
    </rPh>
    <rPh sb="3" eb="6">
      <t>スイドウキョク</t>
    </rPh>
    <phoneticPr fontId="23"/>
  </si>
  <si>
    <t>計画調査課</t>
    <rPh sb="0" eb="2">
      <t>ケイカク</t>
    </rPh>
    <rPh sb="2" eb="4">
      <t>チョウサ</t>
    </rPh>
    <rPh sb="4" eb="5">
      <t>カ</t>
    </rPh>
    <phoneticPr fontId="23"/>
  </si>
  <si>
    <t>防災訓練の実施結果報告は歴史的公文書とは認められないため廃棄とする。</t>
    <rPh sb="0" eb="2">
      <t>ﾎﾞｳｻｲ</t>
    </rPh>
    <rPh sb="2" eb="4">
      <t>ｸﾝﾚﾝ</t>
    </rPh>
    <rPh sb="5" eb="7">
      <t>ｼﾞｯｼ</t>
    </rPh>
    <rPh sb="7" eb="9">
      <t>ｹｯｶ</t>
    </rPh>
    <rPh sb="9" eb="11">
      <t>ﾎｳｺｸ</t>
    </rPh>
    <rPh sb="12" eb="15">
      <t>ﾚｷｼﾃｷ</t>
    </rPh>
    <rPh sb="15" eb="18">
      <t>ｺｳﾌﾞﾝｼｮ</t>
    </rPh>
    <rPh sb="20" eb="21">
      <t>ﾐﾄ</t>
    </rPh>
    <rPh sb="28" eb="30">
      <t>ﾊｲｷ</t>
    </rPh>
    <phoneticPr fontId="14" type="noConversion"/>
  </si>
  <si>
    <t>昭和61年度（実施要領）</t>
    <rPh sb="7" eb="9">
      <t>ジッシ</t>
    </rPh>
    <rPh sb="9" eb="11">
      <t>ヨウリョウ</t>
    </rPh>
    <phoneticPr fontId="23"/>
  </si>
  <si>
    <t>S60-1</t>
    <phoneticPr fontId="23"/>
  </si>
  <si>
    <t>水道局地震災害対策訓練報告（S60）</t>
    <rPh sb="0" eb="3">
      <t>スイドウキョク</t>
    </rPh>
    <rPh sb="3" eb="5">
      <t>ジシン</t>
    </rPh>
    <rPh sb="5" eb="7">
      <t>サイガイ</t>
    </rPh>
    <rPh sb="7" eb="9">
      <t>タイサク</t>
    </rPh>
    <rPh sb="9" eb="11">
      <t>クンレン</t>
    </rPh>
    <rPh sb="11" eb="13">
      <t>ホウコク</t>
    </rPh>
    <phoneticPr fontId="23"/>
  </si>
  <si>
    <t>昭和60年度</t>
  </si>
  <si>
    <t>昭和60年度の企業庁水道局における地震災害対策訓練の実施結果報告等の綴り</t>
    <rPh sb="0" eb="2">
      <t>ショウワ</t>
    </rPh>
    <rPh sb="4" eb="5">
      <t>ネン</t>
    </rPh>
    <rPh sb="5" eb="6">
      <t>ド</t>
    </rPh>
    <rPh sb="7" eb="10">
      <t>キギョウチョウ</t>
    </rPh>
    <rPh sb="10" eb="13">
      <t>スイドウキョク</t>
    </rPh>
    <rPh sb="17" eb="19">
      <t>ジシン</t>
    </rPh>
    <rPh sb="19" eb="21">
      <t>サイガイ</t>
    </rPh>
    <rPh sb="21" eb="23">
      <t>タイサク</t>
    </rPh>
    <rPh sb="23" eb="25">
      <t>クンレン</t>
    </rPh>
    <rPh sb="26" eb="28">
      <t>ジッシ</t>
    </rPh>
    <rPh sb="28" eb="30">
      <t>ケッカ</t>
    </rPh>
    <rPh sb="30" eb="32">
      <t>ホウコク</t>
    </rPh>
    <rPh sb="32" eb="33">
      <t>トウ</t>
    </rPh>
    <rPh sb="34" eb="35">
      <t>ツヅ</t>
    </rPh>
    <phoneticPr fontId="23"/>
  </si>
  <si>
    <t>S61-1</t>
    <phoneticPr fontId="23"/>
  </si>
  <si>
    <t>水道局地震災害対策訓練報告（S61）</t>
    <rPh sb="0" eb="3">
      <t>スイドウキョク</t>
    </rPh>
    <rPh sb="3" eb="5">
      <t>ジシン</t>
    </rPh>
    <rPh sb="5" eb="7">
      <t>サイガイ</t>
    </rPh>
    <rPh sb="7" eb="9">
      <t>タイサク</t>
    </rPh>
    <rPh sb="9" eb="11">
      <t>クンレン</t>
    </rPh>
    <rPh sb="11" eb="13">
      <t>ホウコク</t>
    </rPh>
    <phoneticPr fontId="23"/>
  </si>
  <si>
    <t>昭和61年度</t>
  </si>
  <si>
    <t>昭和61年度の企業庁水道局における地震災害対策訓練の実施結果報告等の綴り</t>
    <rPh sb="0" eb="2">
      <t>ショウワ</t>
    </rPh>
    <rPh sb="4" eb="5">
      <t>ネン</t>
    </rPh>
    <rPh sb="5" eb="6">
      <t>ド</t>
    </rPh>
    <rPh sb="7" eb="10">
      <t>キギョウチョウ</t>
    </rPh>
    <rPh sb="10" eb="13">
      <t>スイドウキョク</t>
    </rPh>
    <rPh sb="17" eb="19">
      <t>ジシン</t>
    </rPh>
    <rPh sb="19" eb="21">
      <t>サイガイ</t>
    </rPh>
    <rPh sb="21" eb="23">
      <t>タイサク</t>
    </rPh>
    <rPh sb="23" eb="25">
      <t>クンレン</t>
    </rPh>
    <rPh sb="26" eb="28">
      <t>ジッシ</t>
    </rPh>
    <rPh sb="28" eb="30">
      <t>ケッカ</t>
    </rPh>
    <rPh sb="30" eb="32">
      <t>ホウコク</t>
    </rPh>
    <rPh sb="32" eb="33">
      <t>トウ</t>
    </rPh>
    <rPh sb="34" eb="35">
      <t>ツヅ</t>
    </rPh>
    <phoneticPr fontId="23"/>
  </si>
  <si>
    <t>S62-1</t>
    <phoneticPr fontId="23"/>
  </si>
  <si>
    <t>水道局地震災害対策訓練報告（S62）</t>
    <rPh sb="0" eb="3">
      <t>スイドウキョク</t>
    </rPh>
    <rPh sb="3" eb="5">
      <t>ジシン</t>
    </rPh>
    <rPh sb="5" eb="7">
      <t>サイガイ</t>
    </rPh>
    <rPh sb="7" eb="9">
      <t>タイサク</t>
    </rPh>
    <rPh sb="9" eb="11">
      <t>クンレン</t>
    </rPh>
    <rPh sb="11" eb="13">
      <t>ホウコク</t>
    </rPh>
    <phoneticPr fontId="23"/>
  </si>
  <si>
    <t>昭和62年度</t>
  </si>
  <si>
    <t>昭和62年度の企業庁水道局における地震災害対策訓練の実施結果報告等の綴り</t>
    <rPh sb="0" eb="2">
      <t>ショウワ</t>
    </rPh>
    <rPh sb="4" eb="5">
      <t>ネン</t>
    </rPh>
    <rPh sb="5" eb="6">
      <t>ド</t>
    </rPh>
    <rPh sb="7" eb="10">
      <t>キギョウチョウ</t>
    </rPh>
    <rPh sb="10" eb="13">
      <t>スイドウキョク</t>
    </rPh>
    <rPh sb="17" eb="19">
      <t>ジシン</t>
    </rPh>
    <rPh sb="19" eb="21">
      <t>サイガイ</t>
    </rPh>
    <rPh sb="21" eb="23">
      <t>タイサク</t>
    </rPh>
    <rPh sb="23" eb="25">
      <t>クンレン</t>
    </rPh>
    <rPh sb="26" eb="28">
      <t>ジッシ</t>
    </rPh>
    <rPh sb="28" eb="30">
      <t>ケッカ</t>
    </rPh>
    <rPh sb="30" eb="32">
      <t>ホウコク</t>
    </rPh>
    <rPh sb="32" eb="33">
      <t>トウ</t>
    </rPh>
    <rPh sb="34" eb="35">
      <t>ツヅ</t>
    </rPh>
    <phoneticPr fontId="23"/>
  </si>
  <si>
    <t>S63-1</t>
    <phoneticPr fontId="23"/>
  </si>
  <si>
    <t>水道局地震災害対策訓練報告（S63）</t>
    <rPh sb="0" eb="3">
      <t>スイドウキョク</t>
    </rPh>
    <rPh sb="3" eb="5">
      <t>ジシン</t>
    </rPh>
    <rPh sb="5" eb="7">
      <t>サイガイ</t>
    </rPh>
    <rPh sb="7" eb="9">
      <t>タイサク</t>
    </rPh>
    <rPh sb="9" eb="11">
      <t>クンレン</t>
    </rPh>
    <rPh sb="11" eb="13">
      <t>ホウコク</t>
    </rPh>
    <phoneticPr fontId="23"/>
  </si>
  <si>
    <t>昭和63年度</t>
  </si>
  <si>
    <t>昭和63年度の企業庁水道局における地震災害対策訓練の実施結果報告等の綴り</t>
    <rPh sb="0" eb="2">
      <t>ショウワ</t>
    </rPh>
    <rPh sb="4" eb="5">
      <t>ネン</t>
    </rPh>
    <rPh sb="5" eb="6">
      <t>ド</t>
    </rPh>
    <rPh sb="7" eb="10">
      <t>キギョウチョウ</t>
    </rPh>
    <rPh sb="10" eb="13">
      <t>スイドウキョク</t>
    </rPh>
    <rPh sb="17" eb="19">
      <t>ジシン</t>
    </rPh>
    <rPh sb="19" eb="21">
      <t>サイガイ</t>
    </rPh>
    <rPh sb="21" eb="23">
      <t>タイサク</t>
    </rPh>
    <rPh sb="23" eb="25">
      <t>クンレン</t>
    </rPh>
    <rPh sb="26" eb="28">
      <t>ジッシ</t>
    </rPh>
    <rPh sb="28" eb="30">
      <t>ケッカ</t>
    </rPh>
    <rPh sb="30" eb="32">
      <t>ホウコク</t>
    </rPh>
    <rPh sb="32" eb="33">
      <t>トウ</t>
    </rPh>
    <rPh sb="34" eb="35">
      <t>ツヅ</t>
    </rPh>
    <phoneticPr fontId="23"/>
  </si>
  <si>
    <t>S61-2</t>
    <phoneticPr fontId="23"/>
  </si>
  <si>
    <t>水道記念館業務委託（S61）</t>
    <rPh sb="0" eb="2">
      <t>スイドウ</t>
    </rPh>
    <rPh sb="2" eb="4">
      <t>キネン</t>
    </rPh>
    <rPh sb="4" eb="5">
      <t>カン</t>
    </rPh>
    <rPh sb="5" eb="7">
      <t>ギョウム</t>
    </rPh>
    <rPh sb="7" eb="9">
      <t>イタク</t>
    </rPh>
    <phoneticPr fontId="23"/>
  </si>
  <si>
    <t>昭和61年度の高座郡寒川町宮山の水道記念館等の管理運営業務委託に係る経理書類の綴り</t>
    <rPh sb="0" eb="2">
      <t>ショウワ</t>
    </rPh>
    <rPh sb="4" eb="5">
      <t>ネン</t>
    </rPh>
    <rPh sb="5" eb="6">
      <t>ド</t>
    </rPh>
    <rPh sb="7" eb="9">
      <t>コウザ</t>
    </rPh>
    <rPh sb="9" eb="10">
      <t>グン</t>
    </rPh>
    <rPh sb="10" eb="13">
      <t>サムカワマチ</t>
    </rPh>
    <rPh sb="13" eb="15">
      <t>ミヤヤマ</t>
    </rPh>
    <rPh sb="16" eb="18">
      <t>スイドウ</t>
    </rPh>
    <rPh sb="18" eb="20">
      <t>キネン</t>
    </rPh>
    <rPh sb="20" eb="21">
      <t>カン</t>
    </rPh>
    <rPh sb="21" eb="22">
      <t>トウ</t>
    </rPh>
    <rPh sb="23" eb="25">
      <t>カンリ</t>
    </rPh>
    <rPh sb="25" eb="27">
      <t>ウンエイ</t>
    </rPh>
    <rPh sb="27" eb="29">
      <t>ギョウム</t>
    </rPh>
    <rPh sb="29" eb="31">
      <t>イタク</t>
    </rPh>
    <rPh sb="32" eb="33">
      <t>カカ</t>
    </rPh>
    <rPh sb="34" eb="36">
      <t>ケイリ</t>
    </rPh>
    <rPh sb="36" eb="38">
      <t>ショルイ</t>
    </rPh>
    <rPh sb="39" eb="40">
      <t>ツヅ</t>
    </rPh>
    <phoneticPr fontId="23"/>
  </si>
  <si>
    <t>定例的な管理委託業務に係る軽易な執行書類で歴史的公文書とは認められないため廃棄とする。</t>
    <rPh sb="0" eb="3">
      <t>ﾃｲﾚｲﾃｷ</t>
    </rPh>
    <rPh sb="4" eb="6">
      <t>ｶﾝﾘ</t>
    </rPh>
    <rPh sb="6" eb="8">
      <t>ｲﾀｸ</t>
    </rPh>
    <rPh sb="8" eb="10">
      <t>ｷﾞｮｳﾑ</t>
    </rPh>
    <rPh sb="11" eb="12">
      <t>ｶｶ</t>
    </rPh>
    <rPh sb="13" eb="15">
      <t>ｹｲｲ</t>
    </rPh>
    <rPh sb="16" eb="18">
      <t>ｼｯｺｳ</t>
    </rPh>
    <rPh sb="18" eb="20">
      <t>ｼｮﾙｲ</t>
    </rPh>
    <rPh sb="21" eb="24">
      <t>ﾚｷｼﾃｷ</t>
    </rPh>
    <rPh sb="24" eb="27">
      <t>ｺｳﾌﾞﾝｼｮ</t>
    </rPh>
    <rPh sb="29" eb="30">
      <t>ﾐﾄ</t>
    </rPh>
    <rPh sb="37" eb="39">
      <t>ﾊｲｷ</t>
    </rPh>
    <phoneticPr fontId="14" type="noConversion"/>
  </si>
  <si>
    <t>S62-2</t>
    <phoneticPr fontId="23"/>
  </si>
  <si>
    <t>水道記念館業務委託（S62）</t>
    <rPh sb="0" eb="2">
      <t>スイドウ</t>
    </rPh>
    <rPh sb="2" eb="4">
      <t>キネン</t>
    </rPh>
    <rPh sb="4" eb="5">
      <t>カン</t>
    </rPh>
    <rPh sb="5" eb="7">
      <t>ギョウム</t>
    </rPh>
    <rPh sb="7" eb="9">
      <t>イタク</t>
    </rPh>
    <phoneticPr fontId="23"/>
  </si>
  <si>
    <t>昭和62年度の高座郡寒川町宮山の水道記念館等の管理運営業務委託に係る経理書類の綴り</t>
    <rPh sb="0" eb="2">
      <t>ショウワ</t>
    </rPh>
    <rPh sb="4" eb="5">
      <t>ネン</t>
    </rPh>
    <rPh sb="5" eb="6">
      <t>ド</t>
    </rPh>
    <rPh sb="7" eb="9">
      <t>コウザ</t>
    </rPh>
    <rPh sb="9" eb="10">
      <t>グン</t>
    </rPh>
    <rPh sb="10" eb="13">
      <t>サムカワマチ</t>
    </rPh>
    <rPh sb="13" eb="15">
      <t>ミヤヤマ</t>
    </rPh>
    <rPh sb="16" eb="18">
      <t>スイドウ</t>
    </rPh>
    <rPh sb="18" eb="20">
      <t>キネン</t>
    </rPh>
    <rPh sb="20" eb="21">
      <t>カン</t>
    </rPh>
    <rPh sb="21" eb="22">
      <t>トウ</t>
    </rPh>
    <rPh sb="23" eb="25">
      <t>カンリ</t>
    </rPh>
    <rPh sb="25" eb="27">
      <t>ウンエイ</t>
    </rPh>
    <rPh sb="27" eb="29">
      <t>ギョウム</t>
    </rPh>
    <rPh sb="29" eb="31">
      <t>イタク</t>
    </rPh>
    <rPh sb="32" eb="33">
      <t>カカ</t>
    </rPh>
    <rPh sb="34" eb="36">
      <t>ケイリ</t>
    </rPh>
    <rPh sb="36" eb="38">
      <t>ショルイ</t>
    </rPh>
    <rPh sb="39" eb="40">
      <t>ツヅ</t>
    </rPh>
    <phoneticPr fontId="23"/>
  </si>
  <si>
    <t>S63-2</t>
    <phoneticPr fontId="23"/>
  </si>
  <si>
    <t>水道記念館業務委託（S63）</t>
    <rPh sb="0" eb="2">
      <t>スイドウ</t>
    </rPh>
    <rPh sb="2" eb="4">
      <t>キネン</t>
    </rPh>
    <rPh sb="4" eb="5">
      <t>カン</t>
    </rPh>
    <rPh sb="5" eb="7">
      <t>ギョウム</t>
    </rPh>
    <rPh sb="7" eb="9">
      <t>イタク</t>
    </rPh>
    <phoneticPr fontId="23"/>
  </si>
  <si>
    <t>昭和63年度の高座郡寒川町宮山の水道記念館等の管理運営業務委託に係る経理書類の綴り</t>
    <rPh sb="0" eb="2">
      <t>ショウワ</t>
    </rPh>
    <rPh sb="4" eb="5">
      <t>ネン</t>
    </rPh>
    <rPh sb="5" eb="6">
      <t>ド</t>
    </rPh>
    <rPh sb="7" eb="9">
      <t>コウザ</t>
    </rPh>
    <rPh sb="9" eb="10">
      <t>グン</t>
    </rPh>
    <rPh sb="10" eb="13">
      <t>サムカワマチ</t>
    </rPh>
    <rPh sb="13" eb="15">
      <t>ミヤヤマ</t>
    </rPh>
    <rPh sb="16" eb="18">
      <t>スイドウ</t>
    </rPh>
    <rPh sb="18" eb="20">
      <t>キネン</t>
    </rPh>
    <rPh sb="20" eb="21">
      <t>カン</t>
    </rPh>
    <rPh sb="21" eb="22">
      <t>トウ</t>
    </rPh>
    <rPh sb="23" eb="25">
      <t>カンリ</t>
    </rPh>
    <rPh sb="25" eb="27">
      <t>ウンエイ</t>
    </rPh>
    <rPh sb="27" eb="29">
      <t>ギョウム</t>
    </rPh>
    <rPh sb="29" eb="31">
      <t>イタク</t>
    </rPh>
    <rPh sb="32" eb="33">
      <t>カカ</t>
    </rPh>
    <rPh sb="34" eb="36">
      <t>ケイリ</t>
    </rPh>
    <rPh sb="36" eb="38">
      <t>ショルイ</t>
    </rPh>
    <rPh sb="39" eb="40">
      <t>ツヅ</t>
    </rPh>
    <phoneticPr fontId="23"/>
  </si>
  <si>
    <t>H2-1</t>
    <phoneticPr fontId="23"/>
  </si>
  <si>
    <t>水道記念館業務委託（H2）</t>
    <rPh sb="0" eb="2">
      <t>スイドウ</t>
    </rPh>
    <rPh sb="2" eb="4">
      <t>キネン</t>
    </rPh>
    <rPh sb="4" eb="5">
      <t>カン</t>
    </rPh>
    <rPh sb="5" eb="7">
      <t>ギョウム</t>
    </rPh>
    <rPh sb="7" eb="9">
      <t>イタク</t>
    </rPh>
    <phoneticPr fontId="23"/>
  </si>
  <si>
    <t>平成2年度の高座郡寒川町宮山の水道記念館等の管理運営業務委託に係る経理書類の綴り</t>
    <rPh sb="0" eb="2">
      <t>ヘイセイ</t>
    </rPh>
    <rPh sb="3" eb="4">
      <t>ネン</t>
    </rPh>
    <rPh sb="4" eb="5">
      <t>ド</t>
    </rPh>
    <rPh sb="6" eb="8">
      <t>コウザ</t>
    </rPh>
    <rPh sb="8" eb="9">
      <t>グン</t>
    </rPh>
    <rPh sb="9" eb="12">
      <t>サムカワマチ</t>
    </rPh>
    <rPh sb="12" eb="14">
      <t>ミヤヤマ</t>
    </rPh>
    <rPh sb="15" eb="17">
      <t>スイドウ</t>
    </rPh>
    <rPh sb="17" eb="19">
      <t>キネン</t>
    </rPh>
    <rPh sb="19" eb="20">
      <t>カン</t>
    </rPh>
    <rPh sb="20" eb="21">
      <t>トウ</t>
    </rPh>
    <rPh sb="22" eb="24">
      <t>カンリ</t>
    </rPh>
    <rPh sb="24" eb="26">
      <t>ウンエイ</t>
    </rPh>
    <rPh sb="26" eb="28">
      <t>ギョウム</t>
    </rPh>
    <rPh sb="28" eb="30">
      <t>イタク</t>
    </rPh>
    <rPh sb="31" eb="32">
      <t>カカ</t>
    </rPh>
    <rPh sb="33" eb="35">
      <t>ケイリ</t>
    </rPh>
    <rPh sb="35" eb="37">
      <t>ショルイ</t>
    </rPh>
    <rPh sb="38" eb="39">
      <t>ツヅ</t>
    </rPh>
    <phoneticPr fontId="23"/>
  </si>
  <si>
    <t>水道施設課</t>
    <rPh sb="0" eb="2">
      <t>スイドウ</t>
    </rPh>
    <rPh sb="2" eb="5">
      <t>シセツカ</t>
    </rPh>
    <phoneticPr fontId="23"/>
  </si>
  <si>
    <t>-</t>
    <phoneticPr fontId="23"/>
  </si>
  <si>
    <t>伊勢原配水池増設工事　工事契約請負書、伺い、設計図面、数量計算書</t>
    <rPh sb="0" eb="3">
      <t>イセハラ</t>
    </rPh>
    <rPh sb="3" eb="6">
      <t>ハイスイチ</t>
    </rPh>
    <rPh sb="6" eb="8">
      <t>ゾウセツ</t>
    </rPh>
    <rPh sb="8" eb="10">
      <t>コウジ</t>
    </rPh>
    <rPh sb="11" eb="13">
      <t>コウジ</t>
    </rPh>
    <rPh sb="13" eb="15">
      <t>ケイヤク</t>
    </rPh>
    <rPh sb="15" eb="17">
      <t>ウケオイ</t>
    </rPh>
    <rPh sb="17" eb="18">
      <t>ショ</t>
    </rPh>
    <rPh sb="19" eb="20">
      <t>ウカガ</t>
    </rPh>
    <rPh sb="22" eb="24">
      <t>セッケイ</t>
    </rPh>
    <rPh sb="24" eb="26">
      <t>ズメン</t>
    </rPh>
    <rPh sb="27" eb="29">
      <t>スウリョウ</t>
    </rPh>
    <rPh sb="29" eb="32">
      <t>ケイサンショ</t>
    </rPh>
    <phoneticPr fontId="23"/>
  </si>
  <si>
    <t>伊勢原配水池増設工事のうち、工事請負契約書の2分冊の2、設計図面、数量計算書、公園用地の使用・占用に関する起案文書</t>
    <rPh sb="0" eb="3">
      <t>イセハラ</t>
    </rPh>
    <rPh sb="3" eb="6">
      <t>ハイスイチ</t>
    </rPh>
    <rPh sb="6" eb="8">
      <t>ゾウセツ</t>
    </rPh>
    <rPh sb="8" eb="10">
      <t>コウジ</t>
    </rPh>
    <rPh sb="14" eb="16">
      <t>コウジ</t>
    </rPh>
    <rPh sb="16" eb="18">
      <t>ウケオイ</t>
    </rPh>
    <rPh sb="18" eb="21">
      <t>ケイヤクショ</t>
    </rPh>
    <rPh sb="23" eb="25">
      <t>ブンサツ</t>
    </rPh>
    <rPh sb="28" eb="30">
      <t>セッケイ</t>
    </rPh>
    <rPh sb="30" eb="32">
      <t>ズメン</t>
    </rPh>
    <rPh sb="33" eb="35">
      <t>スウリョウ</t>
    </rPh>
    <rPh sb="35" eb="38">
      <t>ケイサンショ</t>
    </rPh>
    <rPh sb="39" eb="41">
      <t>コウエン</t>
    </rPh>
    <rPh sb="41" eb="43">
      <t>ヨウチ</t>
    </rPh>
    <rPh sb="44" eb="46">
      <t>シヨウ</t>
    </rPh>
    <rPh sb="47" eb="49">
      <t>センヨウ</t>
    </rPh>
    <rPh sb="50" eb="51">
      <t>カン</t>
    </rPh>
    <rPh sb="53" eb="55">
      <t>キアン</t>
    </rPh>
    <rPh sb="55" eb="57">
      <t>ブンショ</t>
    </rPh>
    <phoneticPr fontId="23"/>
  </si>
  <si>
    <t>施設課</t>
    <rPh sb="0" eb="3">
      <t>シセツカ</t>
    </rPh>
    <phoneticPr fontId="23"/>
  </si>
  <si>
    <t>小規模で地域も限定された工事の文書であるため廃棄とする。</t>
    <rPh sb="22" eb="24">
      <t>ハイキ</t>
    </rPh>
    <phoneticPr fontId="23"/>
  </si>
  <si>
    <t>昭和33、35、36年度</t>
    <rPh sb="0" eb="2">
      <t>ショウワ</t>
    </rPh>
    <rPh sb="10" eb="12">
      <t>ネンド</t>
    </rPh>
    <phoneticPr fontId="23"/>
  </si>
  <si>
    <t>22-3</t>
    <phoneticPr fontId="23"/>
  </si>
  <si>
    <t>大和市下鶴間地内　管路試掘調査工事</t>
    <rPh sb="0" eb="3">
      <t>ヤマトシ</t>
    </rPh>
    <rPh sb="3" eb="4">
      <t>シモ</t>
    </rPh>
    <rPh sb="4" eb="6">
      <t>ツルマ</t>
    </rPh>
    <rPh sb="6" eb="7">
      <t>チ</t>
    </rPh>
    <rPh sb="7" eb="8">
      <t>ナイ</t>
    </rPh>
    <rPh sb="9" eb="11">
      <t>カンロ</t>
    </rPh>
    <rPh sb="11" eb="13">
      <t>シクツ</t>
    </rPh>
    <rPh sb="13" eb="15">
      <t>チョウサ</t>
    </rPh>
    <rPh sb="15" eb="17">
      <t>コウジ</t>
    </rPh>
    <phoneticPr fontId="23"/>
  </si>
  <si>
    <t>当該工事に係る設計書・執行伺・工事請負契約書・図面・検査調書等の文書綴り。</t>
    <rPh sb="0" eb="2">
      <t>トウガイ</t>
    </rPh>
    <rPh sb="2" eb="4">
      <t>コウジ</t>
    </rPh>
    <rPh sb="5" eb="6">
      <t>カカ</t>
    </rPh>
    <phoneticPr fontId="23"/>
  </si>
  <si>
    <t>24-7</t>
    <phoneticPr fontId="23"/>
  </si>
  <si>
    <t>大和市下鶴間地内　第3回配水管布設工事</t>
    <rPh sb="0" eb="3">
      <t>ヤマトシ</t>
    </rPh>
    <rPh sb="3" eb="4">
      <t>シモ</t>
    </rPh>
    <rPh sb="4" eb="6">
      <t>ツルマ</t>
    </rPh>
    <rPh sb="6" eb="7">
      <t>チ</t>
    </rPh>
    <rPh sb="7" eb="8">
      <t>ナイ</t>
    </rPh>
    <rPh sb="9" eb="10">
      <t>ダイ</t>
    </rPh>
    <rPh sb="11" eb="12">
      <t>カイ</t>
    </rPh>
    <rPh sb="12" eb="15">
      <t>ハイスイカン</t>
    </rPh>
    <rPh sb="15" eb="17">
      <t>フセツ</t>
    </rPh>
    <rPh sb="17" eb="19">
      <t>コウジ</t>
    </rPh>
    <phoneticPr fontId="23"/>
  </si>
  <si>
    <t>28</t>
    <phoneticPr fontId="23"/>
  </si>
  <si>
    <t>葉山町一色ポンプ所ピット築造工事</t>
    <rPh sb="0" eb="3">
      <t>ハヤママチ</t>
    </rPh>
    <rPh sb="3" eb="5">
      <t>イッシキ</t>
    </rPh>
    <rPh sb="8" eb="9">
      <t>ジョ</t>
    </rPh>
    <rPh sb="12" eb="14">
      <t>チクゾウ</t>
    </rPh>
    <rPh sb="14" eb="16">
      <t>コウジ</t>
    </rPh>
    <phoneticPr fontId="23"/>
  </si>
  <si>
    <t>30-1</t>
    <phoneticPr fontId="23"/>
  </si>
  <si>
    <t>城山町川尻地内　第1回配水管布設工事</t>
    <rPh sb="0" eb="2">
      <t>シロヤマ</t>
    </rPh>
    <rPh sb="2" eb="3">
      <t>マチ</t>
    </rPh>
    <rPh sb="3" eb="5">
      <t>カワジリ</t>
    </rPh>
    <rPh sb="5" eb="6">
      <t>チ</t>
    </rPh>
    <rPh sb="6" eb="7">
      <t>ナイ</t>
    </rPh>
    <rPh sb="8" eb="9">
      <t>ダイ</t>
    </rPh>
    <rPh sb="10" eb="11">
      <t>カイ</t>
    </rPh>
    <rPh sb="11" eb="14">
      <t>ハイスイカン</t>
    </rPh>
    <rPh sb="14" eb="16">
      <t>フセツ</t>
    </rPh>
    <rPh sb="16" eb="18">
      <t>コウジ</t>
    </rPh>
    <phoneticPr fontId="23"/>
  </si>
  <si>
    <t>30-1～3</t>
    <phoneticPr fontId="23"/>
  </si>
  <si>
    <t>城山町川尻地内　第1～3回配水管布設工事に係る管理者復旧費（津久井土木）</t>
    <rPh sb="0" eb="2">
      <t>シロヤマ</t>
    </rPh>
    <rPh sb="2" eb="3">
      <t>マチ</t>
    </rPh>
    <rPh sb="3" eb="5">
      <t>カワジリ</t>
    </rPh>
    <rPh sb="5" eb="6">
      <t>チ</t>
    </rPh>
    <rPh sb="6" eb="7">
      <t>ナイ</t>
    </rPh>
    <rPh sb="8" eb="9">
      <t>ダイ</t>
    </rPh>
    <rPh sb="12" eb="13">
      <t>カイ</t>
    </rPh>
    <rPh sb="13" eb="16">
      <t>ハイスイカン</t>
    </rPh>
    <rPh sb="16" eb="18">
      <t>フセツ</t>
    </rPh>
    <rPh sb="18" eb="20">
      <t>コウジ</t>
    </rPh>
    <rPh sb="21" eb="22">
      <t>カカ</t>
    </rPh>
    <rPh sb="23" eb="26">
      <t>カンリシャ</t>
    </rPh>
    <rPh sb="26" eb="28">
      <t>フッキュウ</t>
    </rPh>
    <rPh sb="28" eb="29">
      <t>ヒ</t>
    </rPh>
    <rPh sb="30" eb="33">
      <t>ツクイ</t>
    </rPh>
    <rPh sb="33" eb="35">
      <t>ドボク</t>
    </rPh>
    <phoneticPr fontId="23"/>
  </si>
  <si>
    <t>城山町川尻地内第1～3回配水管布設工事に係る県道路面復旧費の支払いに関する文書綴り。</t>
    <rPh sb="0" eb="2">
      <t>シロヤマ</t>
    </rPh>
    <rPh sb="2" eb="3">
      <t>マチ</t>
    </rPh>
    <rPh sb="3" eb="5">
      <t>カワジリ</t>
    </rPh>
    <rPh sb="5" eb="6">
      <t>チ</t>
    </rPh>
    <rPh sb="6" eb="7">
      <t>ナイ</t>
    </rPh>
    <rPh sb="7" eb="8">
      <t>ダイ</t>
    </rPh>
    <rPh sb="11" eb="12">
      <t>カイ</t>
    </rPh>
    <rPh sb="12" eb="15">
      <t>ハイスイカン</t>
    </rPh>
    <rPh sb="15" eb="17">
      <t>フセツ</t>
    </rPh>
    <rPh sb="17" eb="19">
      <t>コウジ</t>
    </rPh>
    <rPh sb="20" eb="21">
      <t>カカ</t>
    </rPh>
    <rPh sb="22" eb="24">
      <t>ケンドウ</t>
    </rPh>
    <rPh sb="24" eb="26">
      <t>ロメン</t>
    </rPh>
    <rPh sb="26" eb="28">
      <t>フッキュウ</t>
    </rPh>
    <rPh sb="28" eb="29">
      <t>ヒ</t>
    </rPh>
    <rPh sb="30" eb="32">
      <t>シハラ</t>
    </rPh>
    <rPh sb="34" eb="35">
      <t>カン</t>
    </rPh>
    <rPh sb="37" eb="39">
      <t>ブンショ</t>
    </rPh>
    <rPh sb="39" eb="40">
      <t>ツヅ</t>
    </rPh>
    <phoneticPr fontId="23"/>
  </si>
  <si>
    <t>30-2</t>
    <phoneticPr fontId="23"/>
  </si>
  <si>
    <t>城山町川尻地内　第2回配水管布設工事</t>
    <rPh sb="0" eb="2">
      <t>シロヤマ</t>
    </rPh>
    <rPh sb="2" eb="3">
      <t>マチ</t>
    </rPh>
    <rPh sb="3" eb="5">
      <t>カワジリ</t>
    </rPh>
    <rPh sb="5" eb="6">
      <t>チ</t>
    </rPh>
    <rPh sb="6" eb="7">
      <t>ナイ</t>
    </rPh>
    <rPh sb="8" eb="9">
      <t>ダイ</t>
    </rPh>
    <rPh sb="10" eb="11">
      <t>カイ</t>
    </rPh>
    <rPh sb="11" eb="14">
      <t>ハイスイカン</t>
    </rPh>
    <rPh sb="14" eb="16">
      <t>フセツ</t>
    </rPh>
    <rPh sb="16" eb="18">
      <t>コウジ</t>
    </rPh>
    <phoneticPr fontId="23"/>
  </si>
  <si>
    <t>30-3</t>
    <phoneticPr fontId="23"/>
  </si>
  <si>
    <t>城山町川尻地内　第3回配水管布設工事</t>
    <rPh sb="0" eb="2">
      <t>シロヤマ</t>
    </rPh>
    <rPh sb="2" eb="3">
      <t>マチ</t>
    </rPh>
    <rPh sb="3" eb="5">
      <t>カワジリ</t>
    </rPh>
    <rPh sb="5" eb="6">
      <t>チ</t>
    </rPh>
    <rPh sb="6" eb="7">
      <t>ナイ</t>
    </rPh>
    <rPh sb="8" eb="9">
      <t>ダイ</t>
    </rPh>
    <rPh sb="10" eb="11">
      <t>カイ</t>
    </rPh>
    <rPh sb="11" eb="14">
      <t>ハイスイカン</t>
    </rPh>
    <rPh sb="14" eb="16">
      <t>フセツ</t>
    </rPh>
    <rPh sb="16" eb="18">
      <t>コウジ</t>
    </rPh>
    <phoneticPr fontId="23"/>
  </si>
  <si>
    <t>31</t>
    <phoneticPr fontId="23"/>
  </si>
  <si>
    <t>渕野辺加圧ポンプ所構内整備工事</t>
    <rPh sb="0" eb="3">
      <t>フチノベ</t>
    </rPh>
    <rPh sb="3" eb="5">
      <t>カアツ</t>
    </rPh>
    <rPh sb="8" eb="9">
      <t>ジョ</t>
    </rPh>
    <rPh sb="9" eb="11">
      <t>コウナイ</t>
    </rPh>
    <rPh sb="11" eb="13">
      <t>セイビ</t>
    </rPh>
    <rPh sb="13" eb="15">
      <t>コウジ</t>
    </rPh>
    <phoneticPr fontId="23"/>
  </si>
  <si>
    <t>6-28</t>
    <phoneticPr fontId="23"/>
  </si>
  <si>
    <t>吉岡送水管布設工事のうち　倉見地内土工（その3）</t>
    <rPh sb="13" eb="15">
      <t>クラミ</t>
    </rPh>
    <rPh sb="15" eb="16">
      <t>チ</t>
    </rPh>
    <rPh sb="16" eb="17">
      <t>ナイ</t>
    </rPh>
    <rPh sb="17" eb="19">
      <t>ドコウ</t>
    </rPh>
    <phoneticPr fontId="23"/>
  </si>
  <si>
    <t>6-29</t>
    <phoneticPr fontId="23"/>
  </si>
  <si>
    <t>吉岡送水管布設工事のうち　倉見地内土工（その4）</t>
    <rPh sb="13" eb="15">
      <t>クラミ</t>
    </rPh>
    <rPh sb="15" eb="16">
      <t>チ</t>
    </rPh>
    <rPh sb="16" eb="17">
      <t>ナイ</t>
    </rPh>
    <rPh sb="17" eb="19">
      <t>ドコウ</t>
    </rPh>
    <phoneticPr fontId="23"/>
  </si>
  <si>
    <t>6-30</t>
    <phoneticPr fontId="23"/>
  </si>
  <si>
    <t>吉岡送水管布設工事のうち　倉見地内土工（その5）</t>
    <rPh sb="13" eb="15">
      <t>クラミ</t>
    </rPh>
    <rPh sb="15" eb="16">
      <t>チ</t>
    </rPh>
    <rPh sb="16" eb="17">
      <t>ナイ</t>
    </rPh>
    <rPh sb="17" eb="19">
      <t>ドコウ</t>
    </rPh>
    <phoneticPr fontId="23"/>
  </si>
  <si>
    <t>7-16</t>
    <phoneticPr fontId="23"/>
  </si>
  <si>
    <t>藤沢市遠藤地内　第3回配水管布設工事</t>
    <rPh sb="0" eb="3">
      <t>フジサワシ</t>
    </rPh>
    <rPh sb="3" eb="5">
      <t>エンドウ</t>
    </rPh>
    <rPh sb="5" eb="6">
      <t>チ</t>
    </rPh>
    <rPh sb="6" eb="7">
      <t>ナイ</t>
    </rPh>
    <rPh sb="8" eb="9">
      <t>ダイ</t>
    </rPh>
    <rPh sb="10" eb="11">
      <t>カイ</t>
    </rPh>
    <rPh sb="11" eb="14">
      <t>ハイスイカン</t>
    </rPh>
    <rPh sb="14" eb="18">
      <t>フセツコウジ</t>
    </rPh>
    <phoneticPr fontId="23"/>
  </si>
  <si>
    <t>工事執行原議（設計書・精算書）</t>
    <rPh sb="0" eb="2">
      <t>コウジ</t>
    </rPh>
    <rPh sb="2" eb="4">
      <t>シッコウ</t>
    </rPh>
    <rPh sb="4" eb="6">
      <t>ゲンギ</t>
    </rPh>
    <rPh sb="7" eb="10">
      <t>セッケイショ</t>
    </rPh>
    <rPh sb="11" eb="14">
      <t>セイサンショ</t>
    </rPh>
    <phoneticPr fontId="23"/>
  </si>
  <si>
    <t>逗子営業所冷暖房設備取替工事、藤沢営業所受電設備取替工事及び営業所配水データ表示設備更新工事に係る設計書・執行伺・工事請負契約書・図面・検査調書等の文書綴り。</t>
    <rPh sb="0" eb="2">
      <t>ズシ</t>
    </rPh>
    <rPh sb="2" eb="5">
      <t>エイギョウショ</t>
    </rPh>
    <rPh sb="5" eb="8">
      <t>レイダンボウ</t>
    </rPh>
    <rPh sb="8" eb="10">
      <t>セツビ</t>
    </rPh>
    <rPh sb="10" eb="12">
      <t>トリカエ</t>
    </rPh>
    <rPh sb="12" eb="14">
      <t>コウジ</t>
    </rPh>
    <rPh sb="15" eb="17">
      <t>フジサワ</t>
    </rPh>
    <rPh sb="17" eb="20">
      <t>エイギョウショ</t>
    </rPh>
    <rPh sb="20" eb="22">
      <t>ジュデン</t>
    </rPh>
    <rPh sb="22" eb="24">
      <t>セツビ</t>
    </rPh>
    <rPh sb="24" eb="26">
      <t>トリカエ</t>
    </rPh>
    <rPh sb="26" eb="28">
      <t>コウジ</t>
    </rPh>
    <rPh sb="28" eb="29">
      <t>オヨ</t>
    </rPh>
    <rPh sb="30" eb="33">
      <t>エイギョウショ</t>
    </rPh>
    <rPh sb="33" eb="35">
      <t>ハイスイ</t>
    </rPh>
    <rPh sb="38" eb="40">
      <t>ヒョウジ</t>
    </rPh>
    <rPh sb="40" eb="42">
      <t>セツビ</t>
    </rPh>
    <rPh sb="42" eb="44">
      <t>コウシン</t>
    </rPh>
    <rPh sb="44" eb="46">
      <t>コウジ</t>
    </rPh>
    <rPh sb="47" eb="48">
      <t>カカ</t>
    </rPh>
    <phoneticPr fontId="23"/>
  </si>
  <si>
    <t>給水台帳ファイリングシステム電源工事（その2）</t>
    <rPh sb="0" eb="2">
      <t>キュウスイ</t>
    </rPh>
    <rPh sb="2" eb="4">
      <t>ダイチョウ</t>
    </rPh>
    <rPh sb="14" eb="16">
      <t>デンゲン</t>
    </rPh>
    <rPh sb="16" eb="18">
      <t>コウジ</t>
    </rPh>
    <phoneticPr fontId="23"/>
  </si>
  <si>
    <t>当該工事に係る鎌倉営業所及び逗子営業所分の完成図面の綴り。同一のもの2点。</t>
    <rPh sb="0" eb="2">
      <t>トウガイ</t>
    </rPh>
    <rPh sb="2" eb="4">
      <t>コウジ</t>
    </rPh>
    <rPh sb="5" eb="6">
      <t>カカ</t>
    </rPh>
    <rPh sb="7" eb="9">
      <t>カマクラ</t>
    </rPh>
    <rPh sb="9" eb="12">
      <t>エイギョウショ</t>
    </rPh>
    <rPh sb="12" eb="13">
      <t>オヨ</t>
    </rPh>
    <rPh sb="14" eb="16">
      <t>ズシ</t>
    </rPh>
    <rPh sb="16" eb="19">
      <t>エイギョウショ</t>
    </rPh>
    <rPh sb="19" eb="20">
      <t>ブン</t>
    </rPh>
    <rPh sb="21" eb="23">
      <t>カンセイ</t>
    </rPh>
    <rPh sb="23" eb="25">
      <t>ズメン</t>
    </rPh>
    <rPh sb="26" eb="27">
      <t>ツヅ</t>
    </rPh>
    <rPh sb="29" eb="31">
      <t>ドウイツ</t>
    </rPh>
    <rPh sb="35" eb="36">
      <t>テン</t>
    </rPh>
    <phoneticPr fontId="23"/>
  </si>
  <si>
    <t>小規模な工事の文書であるため廃棄とする。</t>
    <rPh sb="14" eb="16">
      <t>ハイキ</t>
    </rPh>
    <phoneticPr fontId="23"/>
  </si>
  <si>
    <t>水道工事積算システム電源（その7）工事</t>
    <rPh sb="0" eb="2">
      <t>スイドウ</t>
    </rPh>
    <rPh sb="2" eb="4">
      <t>コウジ</t>
    </rPh>
    <rPh sb="4" eb="6">
      <t>セキサン</t>
    </rPh>
    <rPh sb="10" eb="12">
      <t>デンゲン</t>
    </rPh>
    <rPh sb="17" eb="19">
      <t>コウジ</t>
    </rPh>
    <phoneticPr fontId="23"/>
  </si>
  <si>
    <t>当該工事に係る完成図面等の文書綴り。</t>
    <rPh sb="0" eb="2">
      <t>トウガイ</t>
    </rPh>
    <rPh sb="2" eb="4">
      <t>コウジ</t>
    </rPh>
    <rPh sb="5" eb="6">
      <t>カカ</t>
    </rPh>
    <rPh sb="7" eb="9">
      <t>カンセイ</t>
    </rPh>
    <rPh sb="9" eb="11">
      <t>ズメン</t>
    </rPh>
    <rPh sb="11" eb="12">
      <t>トウ</t>
    </rPh>
    <phoneticPr fontId="23"/>
  </si>
  <si>
    <t>城山事務所電算棟新築工事のうち空調・衛生設備工事　完成図書</t>
    <rPh sb="0" eb="2">
      <t>シロヤマ</t>
    </rPh>
    <rPh sb="2" eb="4">
      <t>ジム</t>
    </rPh>
    <rPh sb="4" eb="5">
      <t>ショ</t>
    </rPh>
    <rPh sb="5" eb="7">
      <t>デンサン</t>
    </rPh>
    <rPh sb="7" eb="8">
      <t>トウ</t>
    </rPh>
    <rPh sb="8" eb="10">
      <t>シンチク</t>
    </rPh>
    <rPh sb="10" eb="12">
      <t>コウジ</t>
    </rPh>
    <rPh sb="15" eb="17">
      <t>クウチョウ</t>
    </rPh>
    <rPh sb="18" eb="20">
      <t>エイセイ</t>
    </rPh>
    <rPh sb="20" eb="22">
      <t>セツビ</t>
    </rPh>
    <rPh sb="22" eb="24">
      <t>コウジ</t>
    </rPh>
    <rPh sb="25" eb="27">
      <t>カンセイ</t>
    </rPh>
    <rPh sb="27" eb="29">
      <t>トショ</t>
    </rPh>
    <phoneticPr fontId="23"/>
  </si>
  <si>
    <t>庁舎建築工事の文書であるが、小規模で空調・衛生設備工事のみのため廃棄とする。</t>
    <rPh sb="0" eb="2">
      <t>チョウシャ</t>
    </rPh>
    <rPh sb="2" eb="4">
      <t>ケンチク</t>
    </rPh>
    <rPh sb="4" eb="6">
      <t>コウジ</t>
    </rPh>
    <rPh sb="14" eb="17">
      <t>ショウキボ</t>
    </rPh>
    <rPh sb="18" eb="20">
      <t>クウチョウ</t>
    </rPh>
    <rPh sb="21" eb="23">
      <t>エイセイ</t>
    </rPh>
    <rPh sb="23" eb="25">
      <t>セツビ</t>
    </rPh>
    <rPh sb="25" eb="27">
      <t>コウジ</t>
    </rPh>
    <rPh sb="32" eb="34">
      <t>ハイキ</t>
    </rPh>
    <phoneticPr fontId="23"/>
  </si>
  <si>
    <t>一色ポンプ設備工事</t>
    <rPh sb="0" eb="2">
      <t>イッシキ</t>
    </rPh>
    <rPh sb="5" eb="7">
      <t>セツビ</t>
    </rPh>
    <rPh sb="7" eb="9">
      <t>コウジ</t>
    </rPh>
    <phoneticPr fontId="23"/>
  </si>
  <si>
    <t>谷ケ原浄水場電力需給用電気工作物設置</t>
    <rPh sb="0" eb="3">
      <t>タニガハラ</t>
    </rPh>
    <rPh sb="3" eb="6">
      <t>ジョウスイジョウ</t>
    </rPh>
    <rPh sb="6" eb="8">
      <t>デンリョク</t>
    </rPh>
    <rPh sb="8" eb="10">
      <t>ジュキュウ</t>
    </rPh>
    <rPh sb="10" eb="11">
      <t>ヨウ</t>
    </rPh>
    <rPh sb="11" eb="13">
      <t>デンキ</t>
    </rPh>
    <rPh sb="13" eb="16">
      <t>コウサクブツ</t>
    </rPh>
    <rPh sb="16" eb="18">
      <t>セッチ</t>
    </rPh>
    <phoneticPr fontId="23"/>
  </si>
  <si>
    <t>工事執行原議・精算書　施第13号</t>
    <rPh sb="0" eb="2">
      <t>コウジ</t>
    </rPh>
    <rPh sb="2" eb="4">
      <t>シッコウ</t>
    </rPh>
    <rPh sb="4" eb="6">
      <t>ゲンギ</t>
    </rPh>
    <rPh sb="11" eb="12">
      <t>シ</t>
    </rPh>
    <rPh sb="12" eb="13">
      <t>ダイ</t>
    </rPh>
    <rPh sb="15" eb="16">
      <t>ゴウ</t>
    </rPh>
    <phoneticPr fontId="23"/>
  </si>
  <si>
    <t>渕野辺加圧ポンプ所電気設備工事に係る設計書・執行伺・工事請負契約書・図面・検査調書等の文書綴り。</t>
    <rPh sb="0" eb="2">
      <t>フチノ</t>
    </rPh>
    <rPh sb="2" eb="3">
      <t>ヘン</t>
    </rPh>
    <rPh sb="3" eb="5">
      <t>カアツ</t>
    </rPh>
    <rPh sb="8" eb="9">
      <t>ジョ</t>
    </rPh>
    <rPh sb="9" eb="11">
      <t>デンキ</t>
    </rPh>
    <rPh sb="11" eb="13">
      <t>セツビ</t>
    </rPh>
    <rPh sb="13" eb="15">
      <t>コウジ</t>
    </rPh>
    <rPh sb="16" eb="17">
      <t>カカ</t>
    </rPh>
    <phoneticPr fontId="23"/>
  </si>
  <si>
    <t>工事執行原議・精算書　施第19・31号</t>
    <rPh sb="0" eb="2">
      <t>コウジ</t>
    </rPh>
    <rPh sb="2" eb="4">
      <t>シッコウ</t>
    </rPh>
    <rPh sb="4" eb="6">
      <t>ゲンギ</t>
    </rPh>
    <rPh sb="11" eb="12">
      <t>シ</t>
    </rPh>
    <rPh sb="12" eb="13">
      <t>ダイ</t>
    </rPh>
    <rPh sb="18" eb="19">
      <t>ゴウ</t>
    </rPh>
    <phoneticPr fontId="23"/>
  </si>
  <si>
    <t>二宮町一色中里土地区画整理事業特別受託給水工事のうち中里ポンプ所電気設備工事及び同中里配水池無線テレメータ設備工事に係る設計書・執行伺・工事請負契約書・図面・検査調書等の文書綴り。</t>
    <rPh sb="0" eb="3">
      <t>ニノミヤマチ</t>
    </rPh>
    <rPh sb="3" eb="5">
      <t>イッシキ</t>
    </rPh>
    <rPh sb="5" eb="7">
      <t>ナカザト</t>
    </rPh>
    <rPh sb="7" eb="9">
      <t>トチ</t>
    </rPh>
    <rPh sb="9" eb="11">
      <t>クカク</t>
    </rPh>
    <rPh sb="11" eb="13">
      <t>セイリ</t>
    </rPh>
    <rPh sb="13" eb="15">
      <t>ジギョウ</t>
    </rPh>
    <rPh sb="15" eb="17">
      <t>トクベツ</t>
    </rPh>
    <rPh sb="17" eb="19">
      <t>ジュタク</t>
    </rPh>
    <rPh sb="19" eb="21">
      <t>キュウスイ</t>
    </rPh>
    <rPh sb="21" eb="23">
      <t>コウジ</t>
    </rPh>
    <rPh sb="26" eb="28">
      <t>ナカザト</t>
    </rPh>
    <rPh sb="31" eb="32">
      <t>ジョ</t>
    </rPh>
    <rPh sb="32" eb="34">
      <t>デンキ</t>
    </rPh>
    <rPh sb="34" eb="36">
      <t>セツビ</t>
    </rPh>
    <rPh sb="36" eb="38">
      <t>コウジ</t>
    </rPh>
    <rPh sb="38" eb="39">
      <t>オヨ</t>
    </rPh>
    <rPh sb="40" eb="41">
      <t>ドウ</t>
    </rPh>
    <rPh sb="41" eb="43">
      <t>ナカザト</t>
    </rPh>
    <rPh sb="43" eb="46">
      <t>ハイスイチ</t>
    </rPh>
    <rPh sb="46" eb="48">
      <t>ムセン</t>
    </rPh>
    <rPh sb="53" eb="55">
      <t>セツビ</t>
    </rPh>
    <rPh sb="55" eb="57">
      <t>コウジ</t>
    </rPh>
    <rPh sb="58" eb="59">
      <t>カカ</t>
    </rPh>
    <phoneticPr fontId="23"/>
  </si>
  <si>
    <t>平成3年度　施第14号　渕野辺加圧ポンプ所ポンプ設備工事</t>
    <rPh sb="0" eb="2">
      <t>ヘイセイ</t>
    </rPh>
    <rPh sb="3" eb="4">
      <t>ネン</t>
    </rPh>
    <rPh sb="4" eb="5">
      <t>ド</t>
    </rPh>
    <rPh sb="6" eb="7">
      <t>シ</t>
    </rPh>
    <rPh sb="7" eb="8">
      <t>ダイ</t>
    </rPh>
    <rPh sb="10" eb="11">
      <t>ゴウ</t>
    </rPh>
    <rPh sb="12" eb="15">
      <t>フチノベ</t>
    </rPh>
    <rPh sb="15" eb="17">
      <t>カアツ</t>
    </rPh>
    <rPh sb="20" eb="21">
      <t>ジョ</t>
    </rPh>
    <rPh sb="24" eb="26">
      <t>セツビ</t>
    </rPh>
    <rPh sb="26" eb="28">
      <t>コウジ</t>
    </rPh>
    <phoneticPr fontId="23"/>
  </si>
  <si>
    <t>平成3年度　施第15号　秋葉台土地区画整理事業特別受託給水工事のうち上今泉加圧ポンプ所ポンプ設備工事</t>
    <rPh sb="0" eb="2">
      <t>ヘイセイ</t>
    </rPh>
    <rPh sb="3" eb="4">
      <t>ネン</t>
    </rPh>
    <rPh sb="4" eb="5">
      <t>ド</t>
    </rPh>
    <rPh sb="6" eb="7">
      <t>シ</t>
    </rPh>
    <rPh sb="7" eb="8">
      <t>ダイ</t>
    </rPh>
    <rPh sb="10" eb="11">
      <t>ゴウ</t>
    </rPh>
    <rPh sb="12" eb="15">
      <t>アキバダイ</t>
    </rPh>
    <rPh sb="15" eb="17">
      <t>トチ</t>
    </rPh>
    <rPh sb="17" eb="19">
      <t>クカク</t>
    </rPh>
    <rPh sb="19" eb="21">
      <t>セイリ</t>
    </rPh>
    <rPh sb="21" eb="23">
      <t>ジギョウ</t>
    </rPh>
    <rPh sb="23" eb="25">
      <t>トクベツ</t>
    </rPh>
    <rPh sb="25" eb="27">
      <t>ジュタク</t>
    </rPh>
    <rPh sb="27" eb="29">
      <t>キュウスイ</t>
    </rPh>
    <rPh sb="29" eb="31">
      <t>コウジ</t>
    </rPh>
    <rPh sb="34" eb="35">
      <t>ウエ</t>
    </rPh>
    <rPh sb="35" eb="37">
      <t>イマイズミ</t>
    </rPh>
    <rPh sb="37" eb="39">
      <t>カアツ</t>
    </rPh>
    <rPh sb="42" eb="43">
      <t>ジョ</t>
    </rPh>
    <rPh sb="46" eb="48">
      <t>セツビ</t>
    </rPh>
    <rPh sb="48" eb="50">
      <t>コウジ</t>
    </rPh>
    <phoneticPr fontId="23"/>
  </si>
  <si>
    <t>平成3年度　施第16号　秋葉台土地区画整理事業特別受託給水工事のうち上今泉加圧ポンプ所電気設備工事</t>
    <rPh sb="0" eb="2">
      <t>ヘイセイ</t>
    </rPh>
    <rPh sb="3" eb="4">
      <t>ネン</t>
    </rPh>
    <rPh sb="4" eb="5">
      <t>ド</t>
    </rPh>
    <rPh sb="6" eb="7">
      <t>シ</t>
    </rPh>
    <rPh sb="7" eb="8">
      <t>ダイ</t>
    </rPh>
    <rPh sb="10" eb="11">
      <t>ゴウ</t>
    </rPh>
    <rPh sb="12" eb="15">
      <t>アキバダイ</t>
    </rPh>
    <rPh sb="15" eb="17">
      <t>トチ</t>
    </rPh>
    <rPh sb="17" eb="19">
      <t>クカク</t>
    </rPh>
    <rPh sb="19" eb="21">
      <t>セイリ</t>
    </rPh>
    <rPh sb="21" eb="23">
      <t>ジギョウ</t>
    </rPh>
    <rPh sb="23" eb="25">
      <t>トクベツ</t>
    </rPh>
    <rPh sb="25" eb="27">
      <t>ジュタク</t>
    </rPh>
    <rPh sb="27" eb="29">
      <t>キュウスイ</t>
    </rPh>
    <rPh sb="29" eb="31">
      <t>コウジ</t>
    </rPh>
    <rPh sb="34" eb="35">
      <t>ウエ</t>
    </rPh>
    <rPh sb="35" eb="37">
      <t>イマイズミ</t>
    </rPh>
    <rPh sb="37" eb="39">
      <t>カアツ</t>
    </rPh>
    <rPh sb="42" eb="43">
      <t>ジョ</t>
    </rPh>
    <rPh sb="43" eb="45">
      <t>デンキ</t>
    </rPh>
    <rPh sb="45" eb="47">
      <t>セツビ</t>
    </rPh>
    <rPh sb="47" eb="49">
      <t>コウジ</t>
    </rPh>
    <phoneticPr fontId="23"/>
  </si>
  <si>
    <t>平成3年度　施第18号　渕野辺加圧ポンプ所無停電電源設備設置工事</t>
    <rPh sb="0" eb="2">
      <t>ヘイセイ</t>
    </rPh>
    <rPh sb="3" eb="4">
      <t>ネン</t>
    </rPh>
    <rPh sb="4" eb="5">
      <t>ド</t>
    </rPh>
    <rPh sb="6" eb="7">
      <t>シ</t>
    </rPh>
    <rPh sb="7" eb="8">
      <t>ダイ</t>
    </rPh>
    <rPh sb="10" eb="11">
      <t>ゴウ</t>
    </rPh>
    <phoneticPr fontId="23"/>
  </si>
  <si>
    <t>平成3年度　施第20号　二宮町一色中里土地区画整理事業特別受託給水工事のうち中里ポンプ所ポンプ設備工事</t>
    <rPh sb="0" eb="2">
      <t>ヘイセイ</t>
    </rPh>
    <rPh sb="3" eb="4">
      <t>ネン</t>
    </rPh>
    <rPh sb="4" eb="5">
      <t>ド</t>
    </rPh>
    <rPh sb="6" eb="7">
      <t>シ</t>
    </rPh>
    <rPh sb="7" eb="8">
      <t>ダイ</t>
    </rPh>
    <rPh sb="10" eb="11">
      <t>ゴウ</t>
    </rPh>
    <rPh sb="47" eb="49">
      <t>セツビ</t>
    </rPh>
    <rPh sb="49" eb="51">
      <t>コウジ</t>
    </rPh>
    <phoneticPr fontId="23"/>
  </si>
  <si>
    <t>平成3年度　施第29号　緊急遮断弁改善工事</t>
    <rPh sb="0" eb="2">
      <t>ヘイセイ</t>
    </rPh>
    <rPh sb="3" eb="4">
      <t>ネン</t>
    </rPh>
    <rPh sb="4" eb="5">
      <t>ド</t>
    </rPh>
    <rPh sb="6" eb="7">
      <t>シ</t>
    </rPh>
    <rPh sb="7" eb="8">
      <t>ダイ</t>
    </rPh>
    <rPh sb="10" eb="11">
      <t>ゴウ</t>
    </rPh>
    <rPh sb="12" eb="14">
      <t>キンキュウ</t>
    </rPh>
    <rPh sb="14" eb="16">
      <t>シャダン</t>
    </rPh>
    <rPh sb="16" eb="17">
      <t>ベン</t>
    </rPh>
    <rPh sb="17" eb="19">
      <t>カイゼン</t>
    </rPh>
    <rPh sb="19" eb="21">
      <t>コウジ</t>
    </rPh>
    <phoneticPr fontId="23"/>
  </si>
  <si>
    <t>平成3年度　施第30号　各所流量計取替工事</t>
    <rPh sb="0" eb="2">
      <t>ヘイセイ</t>
    </rPh>
    <rPh sb="3" eb="4">
      <t>ネン</t>
    </rPh>
    <rPh sb="4" eb="5">
      <t>ド</t>
    </rPh>
    <rPh sb="6" eb="7">
      <t>シ</t>
    </rPh>
    <rPh sb="7" eb="8">
      <t>ダイ</t>
    </rPh>
    <rPh sb="10" eb="11">
      <t>ゴウ</t>
    </rPh>
    <rPh sb="12" eb="14">
      <t>カクショ</t>
    </rPh>
    <rPh sb="14" eb="17">
      <t>リュウリョウケイ</t>
    </rPh>
    <rPh sb="17" eb="19">
      <t>トリカエ</t>
    </rPh>
    <rPh sb="19" eb="21">
      <t>コウジ</t>
    </rPh>
    <phoneticPr fontId="23"/>
  </si>
  <si>
    <t>平成3年度　施第35号　渕野辺加圧ポンプ所テレメータ設備工事</t>
    <rPh sb="0" eb="2">
      <t>ヘイセイ</t>
    </rPh>
    <rPh sb="3" eb="4">
      <t>ネン</t>
    </rPh>
    <rPh sb="4" eb="5">
      <t>ド</t>
    </rPh>
    <rPh sb="6" eb="7">
      <t>シ</t>
    </rPh>
    <rPh sb="7" eb="8">
      <t>ダイ</t>
    </rPh>
    <rPh sb="10" eb="11">
      <t>ゴウ</t>
    </rPh>
    <rPh sb="12" eb="17">
      <t>フチノベカアツ</t>
    </rPh>
    <rPh sb="20" eb="21">
      <t>ジョ</t>
    </rPh>
    <rPh sb="26" eb="28">
      <t>セツビ</t>
    </rPh>
    <rPh sb="28" eb="30">
      <t>コウジ</t>
    </rPh>
    <phoneticPr fontId="23"/>
  </si>
  <si>
    <t>利水電気部</t>
    <rPh sb="0" eb="2">
      <t>リスイ</t>
    </rPh>
    <rPh sb="2" eb="4">
      <t>デンキ</t>
    </rPh>
    <rPh sb="4" eb="5">
      <t>ブ</t>
    </rPh>
    <phoneticPr fontId="23"/>
  </si>
  <si>
    <t>利水課</t>
    <rPh sb="0" eb="2">
      <t>リスイ</t>
    </rPh>
    <rPh sb="2" eb="3">
      <t>カ</t>
    </rPh>
    <phoneticPr fontId="23"/>
  </si>
  <si>
    <t>R1-19</t>
    <phoneticPr fontId="23"/>
  </si>
  <si>
    <t>上野原インターに係る代替地等の譲渡要望</t>
    <rPh sb="0" eb="2">
      <t>ウエノ</t>
    </rPh>
    <rPh sb="2" eb="3">
      <t>ハラ</t>
    </rPh>
    <rPh sb="8" eb="9">
      <t>カカ</t>
    </rPh>
    <rPh sb="10" eb="13">
      <t>ダイタイチ</t>
    </rPh>
    <rPh sb="13" eb="14">
      <t>トウ</t>
    </rPh>
    <rPh sb="15" eb="17">
      <t>ジョウト</t>
    </rPh>
    <rPh sb="17" eb="19">
      <t>ヨウボウ</t>
    </rPh>
    <phoneticPr fontId="23"/>
  </si>
  <si>
    <t>昭和63年度</t>
    <rPh sb="0" eb="2">
      <t>ショウワ</t>
    </rPh>
    <rPh sb="4" eb="5">
      <t>ネン</t>
    </rPh>
    <rPh sb="5" eb="6">
      <t>ド</t>
    </rPh>
    <phoneticPr fontId="23"/>
  </si>
  <si>
    <t>上野原インターチェンジ建設に伴う代替地の譲渡に関する文書綴り。地元自治体や建設省関東地方建設局等との会議・交渉報告書、関係資料等。</t>
    <rPh sb="0" eb="2">
      <t>ウエノ</t>
    </rPh>
    <rPh sb="2" eb="3">
      <t>ハラ</t>
    </rPh>
    <rPh sb="11" eb="13">
      <t>ケンセツ</t>
    </rPh>
    <rPh sb="14" eb="15">
      <t>トモナ</t>
    </rPh>
    <rPh sb="16" eb="19">
      <t>ダイタイチ</t>
    </rPh>
    <rPh sb="20" eb="22">
      <t>ジョウト</t>
    </rPh>
    <rPh sb="23" eb="24">
      <t>カン</t>
    </rPh>
    <rPh sb="26" eb="28">
      <t>ブンショ</t>
    </rPh>
    <rPh sb="28" eb="29">
      <t>ツヅ</t>
    </rPh>
    <rPh sb="31" eb="33">
      <t>ジモト</t>
    </rPh>
    <rPh sb="33" eb="36">
      <t>ジチタイ</t>
    </rPh>
    <rPh sb="37" eb="40">
      <t>ケンセツショウ</t>
    </rPh>
    <rPh sb="40" eb="42">
      <t>カントウ</t>
    </rPh>
    <rPh sb="42" eb="44">
      <t>チホウ</t>
    </rPh>
    <rPh sb="44" eb="47">
      <t>ケンセツキョク</t>
    </rPh>
    <rPh sb="47" eb="48">
      <t>トウ</t>
    </rPh>
    <rPh sb="50" eb="52">
      <t>カイギ</t>
    </rPh>
    <rPh sb="53" eb="55">
      <t>コウショウ</t>
    </rPh>
    <rPh sb="55" eb="58">
      <t>ホウコクショ</t>
    </rPh>
    <rPh sb="59" eb="61">
      <t>カンケイ</t>
    </rPh>
    <rPh sb="61" eb="63">
      <t>シリョウ</t>
    </rPh>
    <rPh sb="63" eb="64">
      <t>トウ</t>
    </rPh>
    <phoneticPr fontId="23"/>
  </si>
  <si>
    <t>企業庁電気局</t>
    <rPh sb="0" eb="3">
      <t>キギョウチョウ</t>
    </rPh>
    <rPh sb="3" eb="5">
      <t>デンキ</t>
    </rPh>
    <rPh sb="5" eb="6">
      <t>キョク</t>
    </rPh>
    <phoneticPr fontId="23"/>
  </si>
  <si>
    <t>業務課</t>
    <rPh sb="0" eb="2">
      <t>ギョウム</t>
    </rPh>
    <rPh sb="2" eb="3">
      <t>カ</t>
    </rPh>
    <phoneticPr fontId="23"/>
  </si>
  <si>
    <t>インターチェンジ建設という大規模公共事業に関連する文書であり、県有財産の処分に係る諸調整の有様が記録された文書であるため保存する。</t>
    <rPh sb="8" eb="10">
      <t>ケンセツ</t>
    </rPh>
    <rPh sb="13" eb="16">
      <t>ダイキボ</t>
    </rPh>
    <rPh sb="16" eb="18">
      <t>コウキョウ</t>
    </rPh>
    <rPh sb="18" eb="20">
      <t>ジギョウ</t>
    </rPh>
    <rPh sb="21" eb="23">
      <t>カンレン</t>
    </rPh>
    <rPh sb="25" eb="27">
      <t>ブンショ</t>
    </rPh>
    <rPh sb="31" eb="35">
      <t>ケンユウザイサン</t>
    </rPh>
    <rPh sb="36" eb="38">
      <t>ショブン</t>
    </rPh>
    <rPh sb="39" eb="40">
      <t>カカ</t>
    </rPh>
    <rPh sb="41" eb="42">
      <t>ショ</t>
    </rPh>
    <rPh sb="42" eb="44">
      <t>チョウセイ</t>
    </rPh>
    <rPh sb="45" eb="47">
      <t>アリサマ</t>
    </rPh>
    <rPh sb="48" eb="50">
      <t>キロク</t>
    </rPh>
    <rPh sb="49" eb="50">
      <t>ロク</t>
    </rPh>
    <rPh sb="50" eb="51">
      <t>キロク</t>
    </rPh>
    <phoneticPr fontId="23"/>
  </si>
  <si>
    <t>12(1)</t>
    <phoneticPr fontId="23"/>
  </si>
  <si>
    <t>議会局</t>
    <rPh sb="0" eb="2">
      <t>ギカイ</t>
    </rPh>
    <rPh sb="2" eb="3">
      <t>キョク</t>
    </rPh>
    <phoneticPr fontId="1"/>
  </si>
  <si>
    <t>議事課</t>
    <rPh sb="0" eb="2">
      <t>ギジ</t>
    </rPh>
    <rPh sb="2" eb="3">
      <t>カ</t>
    </rPh>
    <phoneticPr fontId="3"/>
  </si>
  <si>
    <t>本会議記録（５月臨時会）</t>
  </si>
  <si>
    <t>平成3年度</t>
  </si>
  <si>
    <t>招集通知、議事日程、監査報告、意見書、議案提出書及び議案等の文書の綴り</t>
    <phoneticPr fontId="3"/>
  </si>
  <si>
    <t>議会事務局</t>
    <rPh sb="0" eb="2">
      <t>ギカイ</t>
    </rPh>
    <rPh sb="2" eb="4">
      <t>ジム</t>
    </rPh>
    <rPh sb="4" eb="5">
      <t>キョク</t>
    </rPh>
    <phoneticPr fontId="3"/>
  </si>
  <si>
    <t>県議会における審議等の記録であるため、保存とする。</t>
    <rPh sb="0" eb="3">
      <t>ケンギカイ</t>
    </rPh>
    <rPh sb="7" eb="9">
      <t>シンギ</t>
    </rPh>
    <rPh sb="9" eb="10">
      <t>トウ</t>
    </rPh>
    <rPh sb="11" eb="13">
      <t>キロク</t>
    </rPh>
    <rPh sb="19" eb="21">
      <t>ホゾン</t>
    </rPh>
    <phoneticPr fontId="3"/>
  </si>
  <si>
    <t>7（1）</t>
    <phoneticPr fontId="3"/>
  </si>
  <si>
    <t>昭和22、23、25～27、29、30、34、42～52、54、56、58～平成元年度</t>
    <rPh sb="0" eb="2">
      <t>ショウワ</t>
    </rPh>
    <rPh sb="38" eb="40">
      <t>ヘイセイ</t>
    </rPh>
    <rPh sb="40" eb="42">
      <t>ガンネン</t>
    </rPh>
    <rPh sb="42" eb="43">
      <t>ド</t>
    </rPh>
    <phoneticPr fontId="3"/>
  </si>
  <si>
    <t>本会議記録（６月臨時会）</t>
  </si>
  <si>
    <t>本会議記録（９月臨時会）</t>
  </si>
  <si>
    <t>本会議記録（１２月臨時会）</t>
  </si>
  <si>
    <t>本会議記録（２月臨時会）</t>
  </si>
  <si>
    <t>議会運営委員会記録</t>
  </si>
  <si>
    <t>本会議の日程・進行順序等に係る協議記録等の文書の綴り</t>
    <phoneticPr fontId="3"/>
  </si>
  <si>
    <t>議会局議事調査部</t>
    <rPh sb="0" eb="2">
      <t>ギカイ</t>
    </rPh>
    <rPh sb="2" eb="3">
      <t>キョク</t>
    </rPh>
    <rPh sb="3" eb="5">
      <t>ギジ</t>
    </rPh>
    <rPh sb="5" eb="7">
      <t>チョウサ</t>
    </rPh>
    <rPh sb="7" eb="8">
      <t>ブ</t>
    </rPh>
    <phoneticPr fontId="3"/>
  </si>
  <si>
    <t>昭和34年度～平成22年度</t>
    <rPh sb="0" eb="2">
      <t>ｼｮｳﾜ</t>
    </rPh>
    <rPh sb="7" eb="9">
      <t>ﾍｲｾｲ</t>
    </rPh>
    <rPh sb="11" eb="13">
      <t>ﾈﾝﾄﾞ</t>
    </rPh>
    <phoneticPr fontId="7" type="noConversion"/>
  </si>
  <si>
    <t>議案説明会記録〔議会運営委員会記録〕</t>
  </si>
  <si>
    <t>提出議案等の文書の綴り</t>
    <rPh sb="0" eb="2">
      <t>テイシュツ</t>
    </rPh>
    <rPh sb="2" eb="4">
      <t>ギアン</t>
    </rPh>
    <rPh sb="4" eb="5">
      <t>トウ</t>
    </rPh>
    <rPh sb="6" eb="8">
      <t>ブンショ</t>
    </rPh>
    <rPh sb="9" eb="10">
      <t>ツヅ</t>
    </rPh>
    <phoneticPr fontId="3"/>
  </si>
  <si>
    <t>同内容が他資料及び当館所蔵の行政刊行物と同一であるため。</t>
    <rPh sb="0" eb="1">
      <t>ドウ</t>
    </rPh>
    <rPh sb="1" eb="3">
      <t>ナイヨウ</t>
    </rPh>
    <rPh sb="4" eb="5">
      <t>タ</t>
    </rPh>
    <rPh sb="5" eb="7">
      <t>シリョウ</t>
    </rPh>
    <rPh sb="7" eb="8">
      <t>オヨ</t>
    </rPh>
    <rPh sb="9" eb="11">
      <t>トウカン</t>
    </rPh>
    <rPh sb="11" eb="13">
      <t>ショゾウ</t>
    </rPh>
    <rPh sb="14" eb="16">
      <t>ギョウセイ</t>
    </rPh>
    <rPh sb="16" eb="19">
      <t>カンコウブツ</t>
    </rPh>
    <rPh sb="20" eb="22">
      <t>ドウイツ</t>
    </rPh>
    <phoneticPr fontId="3"/>
  </si>
  <si>
    <t>‐</t>
  </si>
  <si>
    <t>常任委員会記録(総務政策･防災警察)</t>
  </si>
  <si>
    <t>質疑記録、審査結果報告書等の文書の綴り</t>
    <phoneticPr fontId="3"/>
  </si>
  <si>
    <t>昭和38～平成22年度</t>
    <rPh sb="0" eb="2">
      <t>ｼｮｳﾜ</t>
    </rPh>
    <rPh sb="5" eb="7">
      <t>ﾍｲｾｲ</t>
    </rPh>
    <rPh sb="9" eb="11">
      <t>ﾈﾝﾄﾞ</t>
    </rPh>
    <phoneticPr fontId="7" type="noConversion"/>
  </si>
  <si>
    <t>常任委員会記録(県民企業･環境農政)</t>
  </si>
  <si>
    <t>常任委員会記録(厚生･商工労働)</t>
  </si>
  <si>
    <t>常任委員会記録(建設･文教)</t>
  </si>
  <si>
    <t>346-1</t>
    <phoneticPr fontId="3"/>
  </si>
  <si>
    <t>特別委員会記録</t>
  </si>
  <si>
    <t>震災対策調査特別委員会の記録</t>
    <rPh sb="0" eb="2">
      <t>シンサイ</t>
    </rPh>
    <rPh sb="2" eb="4">
      <t>タイサク</t>
    </rPh>
    <rPh sb="4" eb="6">
      <t>チョウサ</t>
    </rPh>
    <rPh sb="6" eb="8">
      <t>トクベツ</t>
    </rPh>
    <phoneticPr fontId="3"/>
  </si>
  <si>
    <t>346-2</t>
    <phoneticPr fontId="3"/>
  </si>
  <si>
    <t>地方分権・行財政改革、エネルギー政策調査、社会問題総合対策、産業振興・地域活性化特別委員会の記録</t>
    <rPh sb="0" eb="2">
      <t>チホウ</t>
    </rPh>
    <rPh sb="2" eb="4">
      <t>ブンケン</t>
    </rPh>
    <rPh sb="5" eb="8">
      <t>ギョウザイセイ</t>
    </rPh>
    <rPh sb="8" eb="10">
      <t>カイカク</t>
    </rPh>
    <rPh sb="16" eb="18">
      <t>セイサク</t>
    </rPh>
    <rPh sb="18" eb="20">
      <t>チョウサ</t>
    </rPh>
    <rPh sb="21" eb="23">
      <t>シャカイ</t>
    </rPh>
    <rPh sb="23" eb="25">
      <t>モンダイ</t>
    </rPh>
    <rPh sb="25" eb="27">
      <t>ソウゴウ</t>
    </rPh>
    <rPh sb="27" eb="29">
      <t>タイサク</t>
    </rPh>
    <rPh sb="30" eb="32">
      <t>サンギョウ</t>
    </rPh>
    <rPh sb="32" eb="34">
      <t>シンコウ</t>
    </rPh>
    <rPh sb="35" eb="37">
      <t>チイキ</t>
    </rPh>
    <rPh sb="37" eb="40">
      <t>カッセイカ</t>
    </rPh>
    <phoneticPr fontId="3"/>
  </si>
  <si>
    <t>1-1～2</t>
    <phoneticPr fontId="3"/>
  </si>
  <si>
    <t>会議録原本（１／２）</t>
    <rPh sb="0" eb="3">
      <t>カイギロク</t>
    </rPh>
    <rPh sb="3" eb="5">
      <t>ゲンポン</t>
    </rPh>
    <phoneticPr fontId="3"/>
  </si>
  <si>
    <t>県議会の会議録</t>
    <rPh sb="0" eb="3">
      <t>ケンギカイ</t>
    </rPh>
    <rPh sb="4" eb="6">
      <t>カイギ</t>
    </rPh>
    <phoneticPr fontId="3"/>
  </si>
  <si>
    <t>既に同一の内容の刊行物が保存されているため。</t>
    <rPh sb="0" eb="1">
      <t>スデ</t>
    </rPh>
    <rPh sb="2" eb="4">
      <t>ドウイツ</t>
    </rPh>
    <rPh sb="5" eb="7">
      <t>ナイヨウ</t>
    </rPh>
    <rPh sb="8" eb="11">
      <t>カンコウブツ</t>
    </rPh>
    <rPh sb="12" eb="14">
      <t>ホゾン</t>
    </rPh>
    <phoneticPr fontId="3"/>
  </si>
  <si>
    <t>教育局</t>
    <rPh sb="0" eb="3">
      <t>キョウイクキョク</t>
    </rPh>
    <phoneticPr fontId="1"/>
  </si>
  <si>
    <t>教育委員会提出議案</t>
    <rPh sb="0" eb="2">
      <t>キョウイク</t>
    </rPh>
    <rPh sb="2" eb="5">
      <t>イインカイ</t>
    </rPh>
    <rPh sb="5" eb="7">
      <t>テイシュツ</t>
    </rPh>
    <rPh sb="7" eb="9">
      <t>ギアン</t>
    </rPh>
    <phoneticPr fontId="3"/>
  </si>
  <si>
    <t>招集通知、議案等の文書の綴り</t>
    <rPh sb="7" eb="8">
      <t>ナド</t>
    </rPh>
    <phoneticPr fontId="3"/>
  </si>
  <si>
    <t>教育庁管理部</t>
    <rPh sb="0" eb="3">
      <t>キョウイクチョウ</t>
    </rPh>
    <rPh sb="3" eb="5">
      <t>カンリ</t>
    </rPh>
    <rPh sb="5" eb="6">
      <t>ブ</t>
    </rPh>
    <phoneticPr fontId="3"/>
  </si>
  <si>
    <t>他資料から転記された軽易なものであるため。</t>
    <rPh sb="0" eb="1">
      <t>タ</t>
    </rPh>
    <rPh sb="1" eb="3">
      <t>シリョウ</t>
    </rPh>
    <rPh sb="5" eb="7">
      <t>テンキ</t>
    </rPh>
    <rPh sb="10" eb="12">
      <t>ケイイ</t>
    </rPh>
    <phoneticPr fontId="3"/>
  </si>
  <si>
    <t>教育委員会会議録　２冊の１</t>
    <rPh sb="0" eb="2">
      <t>キョウイク</t>
    </rPh>
    <rPh sb="2" eb="5">
      <t>イインカイ</t>
    </rPh>
    <rPh sb="5" eb="8">
      <t>カイギロク</t>
    </rPh>
    <rPh sb="10" eb="11">
      <t>サツ</t>
    </rPh>
    <phoneticPr fontId="3"/>
  </si>
  <si>
    <t>招集通知、議事日程、議案及び会議録等の文書の綴り</t>
    <rPh sb="12" eb="13">
      <t>オヨ</t>
    </rPh>
    <rPh sb="14" eb="17">
      <t>カイギロク</t>
    </rPh>
    <rPh sb="17" eb="18">
      <t>ナド</t>
    </rPh>
    <phoneticPr fontId="3"/>
  </si>
  <si>
    <t>教育委員会における審議等の記録であるため。</t>
    <rPh sb="0" eb="5">
      <t>キョウイクイインカイ</t>
    </rPh>
    <rPh sb="9" eb="11">
      <t>シンギ</t>
    </rPh>
    <rPh sb="11" eb="12">
      <t>トウ</t>
    </rPh>
    <rPh sb="13" eb="15">
      <t>キロク</t>
    </rPh>
    <phoneticPr fontId="3"/>
  </si>
  <si>
    <t>昭和23～63、平成２年度</t>
    <rPh sb="0" eb="2">
      <t>ショウワ</t>
    </rPh>
    <rPh sb="8" eb="10">
      <t>ヘイセイ</t>
    </rPh>
    <rPh sb="11" eb="13">
      <t>ネンド</t>
    </rPh>
    <phoneticPr fontId="1"/>
  </si>
  <si>
    <t>教育委員会会議録　２冊の２</t>
    <rPh sb="0" eb="2">
      <t>キョウイク</t>
    </rPh>
    <rPh sb="2" eb="5">
      <t>イインカイ</t>
    </rPh>
    <rPh sb="5" eb="8">
      <t>カイギロク</t>
    </rPh>
    <rPh sb="10" eb="11">
      <t>サツ</t>
    </rPh>
    <phoneticPr fontId="3"/>
  </si>
  <si>
    <t>議案番号簿</t>
    <rPh sb="0" eb="2">
      <t>ギアン</t>
    </rPh>
    <rPh sb="2" eb="4">
      <t>バンゴウ</t>
    </rPh>
    <rPh sb="4" eb="5">
      <t>ボ</t>
    </rPh>
    <phoneticPr fontId="3"/>
  </si>
  <si>
    <t>議案名を一覧にした綴り</t>
    <rPh sb="0" eb="2">
      <t>ギアン</t>
    </rPh>
    <rPh sb="2" eb="3">
      <t>メイ</t>
    </rPh>
    <rPh sb="4" eb="6">
      <t>イチラン</t>
    </rPh>
    <rPh sb="9" eb="10">
      <t>ツヅ</t>
    </rPh>
    <phoneticPr fontId="3"/>
  </si>
  <si>
    <t>他資料から転記された経緯なものであるため。</t>
    <rPh sb="0" eb="1">
      <t>タ</t>
    </rPh>
    <rPh sb="1" eb="3">
      <t>シリョウ</t>
    </rPh>
    <rPh sb="5" eb="7">
      <t>テンキ</t>
    </rPh>
    <rPh sb="10" eb="12">
      <t>ケイイ</t>
    </rPh>
    <phoneticPr fontId="3"/>
  </si>
  <si>
    <t>総務30-1</t>
    <rPh sb="0" eb="2">
      <t>ソウム</t>
    </rPh>
    <phoneticPr fontId="3"/>
  </si>
  <si>
    <t>春叙勲</t>
    <rPh sb="0" eb="1">
      <t>ハル</t>
    </rPh>
    <rPh sb="1" eb="3">
      <t>ジョクン</t>
    </rPh>
    <phoneticPr fontId="3"/>
  </si>
  <si>
    <t>叙勲に係る候補者推薦伺い、功績調書等</t>
    <phoneticPr fontId="3"/>
  </si>
  <si>
    <t>功績のあった者を対象とした叙勲者関連文書であるため。</t>
    <rPh sb="0" eb="2">
      <t>コウセキ</t>
    </rPh>
    <rPh sb="6" eb="7">
      <t>モノ</t>
    </rPh>
    <rPh sb="8" eb="10">
      <t>タイショウ</t>
    </rPh>
    <rPh sb="13" eb="15">
      <t>ジョクン</t>
    </rPh>
    <rPh sb="15" eb="16">
      <t>シャ</t>
    </rPh>
    <rPh sb="16" eb="18">
      <t>カンレン</t>
    </rPh>
    <rPh sb="18" eb="20">
      <t>ブンショ</t>
    </rPh>
    <phoneticPr fontId="1"/>
  </si>
  <si>
    <t>16(1)</t>
    <phoneticPr fontId="3"/>
  </si>
  <si>
    <t>昭和50～60、平成２年度</t>
    <rPh sb="0" eb="2">
      <t>ショウワ</t>
    </rPh>
    <rPh sb="8" eb="10">
      <t>ヘイセイ</t>
    </rPh>
    <rPh sb="11" eb="13">
      <t>ネンド</t>
    </rPh>
    <phoneticPr fontId="1"/>
  </si>
  <si>
    <t>秋叙勲</t>
    <rPh sb="0" eb="1">
      <t>アキ</t>
    </rPh>
    <rPh sb="1" eb="3">
      <t>ジョクン</t>
    </rPh>
    <phoneticPr fontId="3"/>
  </si>
  <si>
    <t>行政部</t>
    <rPh sb="0" eb="2">
      <t>ギョウセイ</t>
    </rPh>
    <rPh sb="2" eb="3">
      <t>ブ</t>
    </rPh>
    <phoneticPr fontId="3"/>
  </si>
  <si>
    <t>行政課</t>
    <rPh sb="0" eb="2">
      <t>ギョウセイ</t>
    </rPh>
    <rPh sb="2" eb="3">
      <t>カ</t>
    </rPh>
    <phoneticPr fontId="3"/>
  </si>
  <si>
    <t>学則の変更承認（県立）等</t>
    <rPh sb="0" eb="2">
      <t>ガクソク</t>
    </rPh>
    <rPh sb="3" eb="5">
      <t>ヘンコウ</t>
    </rPh>
    <rPh sb="5" eb="7">
      <t>ショウニン</t>
    </rPh>
    <rPh sb="8" eb="10">
      <t>ケンリツ</t>
    </rPh>
    <rPh sb="11" eb="12">
      <t>トウ</t>
    </rPh>
    <phoneticPr fontId="3"/>
  </si>
  <si>
    <t>平成18年度</t>
  </si>
  <si>
    <t>磯子工業、向の岡工業、平塚商業、光陵、厚木清南、神奈川総合産業、川崎、小田原養護、金沢養護、小田原、武山養護</t>
    <rPh sb="0" eb="2">
      <t>イソゴ</t>
    </rPh>
    <rPh sb="2" eb="4">
      <t>コウギョウ</t>
    </rPh>
    <rPh sb="5" eb="6">
      <t>ムコ</t>
    </rPh>
    <rPh sb="7" eb="8">
      <t>オカ</t>
    </rPh>
    <rPh sb="8" eb="10">
      <t>コウギョウ</t>
    </rPh>
    <rPh sb="11" eb="13">
      <t>ヒラツカ</t>
    </rPh>
    <rPh sb="13" eb="15">
      <t>ショウギョウ</t>
    </rPh>
    <rPh sb="16" eb="18">
      <t>コウリョウ</t>
    </rPh>
    <rPh sb="19" eb="21">
      <t>アツギ</t>
    </rPh>
    <rPh sb="21" eb="22">
      <t>キヨ</t>
    </rPh>
    <rPh sb="22" eb="23">
      <t>ナン</t>
    </rPh>
    <rPh sb="24" eb="27">
      <t>カナガワ</t>
    </rPh>
    <rPh sb="27" eb="29">
      <t>ソウゴウ</t>
    </rPh>
    <rPh sb="29" eb="31">
      <t>サンギョウ</t>
    </rPh>
    <rPh sb="32" eb="34">
      <t>カワサキ</t>
    </rPh>
    <rPh sb="35" eb="38">
      <t>オダワラ</t>
    </rPh>
    <rPh sb="38" eb="40">
      <t>ヨウゴ</t>
    </rPh>
    <rPh sb="41" eb="43">
      <t>カナザワ</t>
    </rPh>
    <rPh sb="43" eb="45">
      <t>ヨウゴ</t>
    </rPh>
    <rPh sb="46" eb="49">
      <t>オダワラ</t>
    </rPh>
    <rPh sb="50" eb="52">
      <t>タケヤマ</t>
    </rPh>
    <rPh sb="52" eb="54">
      <t>ヨウゴ</t>
    </rPh>
    <phoneticPr fontId="3"/>
  </si>
  <si>
    <t>教育局</t>
    <rPh sb="0" eb="3">
      <t>キョウイクキョク</t>
    </rPh>
    <phoneticPr fontId="3"/>
  </si>
  <si>
    <t>総務課</t>
    <rPh sb="0" eb="2">
      <t>ソウム</t>
    </rPh>
    <rPh sb="2" eb="3">
      <t>カ</t>
    </rPh>
    <phoneticPr fontId="1"/>
  </si>
  <si>
    <t>総務課</t>
    <rPh sb="0" eb="2">
      <t>ソウム</t>
    </rPh>
    <rPh sb="2" eb="3">
      <t>カ</t>
    </rPh>
    <phoneticPr fontId="3"/>
  </si>
  <si>
    <t>学校運営上、重要と考えられるため。</t>
    <rPh sb="0" eb="2">
      <t>ガッコウ</t>
    </rPh>
    <rPh sb="2" eb="4">
      <t>ウンエイ</t>
    </rPh>
    <rPh sb="4" eb="5">
      <t>ジョウ</t>
    </rPh>
    <rPh sb="6" eb="8">
      <t>ジュウヨウ</t>
    </rPh>
    <rPh sb="9" eb="10">
      <t>カンガ</t>
    </rPh>
    <phoneticPr fontId="1"/>
  </si>
  <si>
    <t>1(3)</t>
  </si>
  <si>
    <t>昭和55、57～59、61、63、平成1～2、7～17年度</t>
    <rPh sb="27" eb="29">
      <t>ネンド</t>
    </rPh>
    <phoneticPr fontId="3"/>
  </si>
  <si>
    <t>学則の変更承認（県立）</t>
    <rPh sb="0" eb="2">
      <t>ガクソク</t>
    </rPh>
    <rPh sb="3" eb="5">
      <t>ヘンコウ</t>
    </rPh>
    <rPh sb="5" eb="7">
      <t>ショウニン</t>
    </rPh>
    <rPh sb="8" eb="10">
      <t>ケンリツ</t>
    </rPh>
    <phoneticPr fontId="3"/>
  </si>
  <si>
    <t>平成19年度</t>
  </si>
  <si>
    <t>荏田、吉田島農林、横浜国際、横浜緑園総合、横浜修悠館、海洋科学、横須賀明光、小田原総合ビジネス、弥栄、秦野総合、神奈川総合産業、厚木清南、横浜平沼、湘南</t>
    <rPh sb="0" eb="2">
      <t>エダ</t>
    </rPh>
    <rPh sb="3" eb="6">
      <t>ヨシダジマ</t>
    </rPh>
    <rPh sb="6" eb="8">
      <t>ノウリン</t>
    </rPh>
    <rPh sb="9" eb="11">
      <t>ヨコハマ</t>
    </rPh>
    <rPh sb="11" eb="13">
      <t>コクサイ</t>
    </rPh>
    <rPh sb="14" eb="16">
      <t>ヨコ</t>
    </rPh>
    <rPh sb="16" eb="18">
      <t>リョクエン</t>
    </rPh>
    <rPh sb="18" eb="20">
      <t>ソウゴウ</t>
    </rPh>
    <rPh sb="21" eb="23">
      <t>ヨコ</t>
    </rPh>
    <rPh sb="23" eb="26">
      <t>シュウユウカン</t>
    </rPh>
    <rPh sb="27" eb="29">
      <t>カイヨウ</t>
    </rPh>
    <rPh sb="29" eb="31">
      <t>カガク</t>
    </rPh>
    <rPh sb="32" eb="35">
      <t>ヨコスカ</t>
    </rPh>
    <rPh sb="35" eb="37">
      <t>メイコウ</t>
    </rPh>
    <rPh sb="38" eb="41">
      <t>オダワラ</t>
    </rPh>
    <rPh sb="41" eb="43">
      <t>ソウゴウ</t>
    </rPh>
    <rPh sb="48" eb="50">
      <t>ヤエイ</t>
    </rPh>
    <rPh sb="51" eb="53">
      <t>ハタノ</t>
    </rPh>
    <rPh sb="53" eb="55">
      <t>ソウゴウ</t>
    </rPh>
    <rPh sb="56" eb="59">
      <t>カナガワ</t>
    </rPh>
    <rPh sb="59" eb="61">
      <t>ソウゴウ</t>
    </rPh>
    <rPh sb="61" eb="63">
      <t>サンギョウ</t>
    </rPh>
    <rPh sb="64" eb="66">
      <t>アツギ</t>
    </rPh>
    <rPh sb="66" eb="67">
      <t>キヨ</t>
    </rPh>
    <rPh sb="67" eb="68">
      <t>ナン</t>
    </rPh>
    <rPh sb="69" eb="71">
      <t>ヨコハマ</t>
    </rPh>
    <rPh sb="71" eb="73">
      <t>ヒラヌマ</t>
    </rPh>
    <rPh sb="74" eb="76">
      <t>ショウナン</t>
    </rPh>
    <phoneticPr fontId="3"/>
  </si>
  <si>
    <t>横浜栄、平塚湘風、座間総合、湘南、平塚中等、相模原中等、松陽、菅</t>
    <rPh sb="0" eb="2">
      <t>ヨコハマ</t>
    </rPh>
    <rPh sb="2" eb="3">
      <t>サカエ</t>
    </rPh>
    <rPh sb="4" eb="6">
      <t>ヒラツカ</t>
    </rPh>
    <rPh sb="6" eb="7">
      <t>ショウ</t>
    </rPh>
    <rPh sb="7" eb="8">
      <t>カゼ</t>
    </rPh>
    <rPh sb="9" eb="11">
      <t>ザマ</t>
    </rPh>
    <rPh sb="11" eb="13">
      <t>ソウゴウ</t>
    </rPh>
    <rPh sb="14" eb="16">
      <t>ショウナン</t>
    </rPh>
    <rPh sb="17" eb="19">
      <t>ヒラツカ</t>
    </rPh>
    <rPh sb="19" eb="21">
      <t>チュウトウ</t>
    </rPh>
    <rPh sb="22" eb="25">
      <t>サガミハラ</t>
    </rPh>
    <rPh sb="25" eb="27">
      <t>チュウトウ</t>
    </rPh>
    <rPh sb="28" eb="29">
      <t>マツ</t>
    </rPh>
    <rPh sb="29" eb="30">
      <t>ヨウ</t>
    </rPh>
    <rPh sb="31" eb="32">
      <t>スガ</t>
    </rPh>
    <phoneticPr fontId="3"/>
  </si>
  <si>
    <t>川崎工科、藤沢清流、相模原青陵、相模向陽館、吉田島総合、岩戸養護</t>
    <rPh sb="0" eb="2">
      <t>カワサキ</t>
    </rPh>
    <rPh sb="2" eb="4">
      <t>コウカ</t>
    </rPh>
    <rPh sb="5" eb="7">
      <t>フジサワ</t>
    </rPh>
    <rPh sb="7" eb="9">
      <t>セイリュウ</t>
    </rPh>
    <rPh sb="10" eb="13">
      <t>サガミハラ</t>
    </rPh>
    <rPh sb="13" eb="15">
      <t>セイリョウ</t>
    </rPh>
    <rPh sb="16" eb="18">
      <t>サガミ</t>
    </rPh>
    <rPh sb="18" eb="20">
      <t>コウヨウ</t>
    </rPh>
    <rPh sb="20" eb="21">
      <t>カン</t>
    </rPh>
    <rPh sb="22" eb="25">
      <t>ヨシダジマ</t>
    </rPh>
    <rPh sb="25" eb="27">
      <t>ソウゴウ</t>
    </rPh>
    <rPh sb="28" eb="30">
      <t>イワト</t>
    </rPh>
    <rPh sb="30" eb="32">
      <t>ヨウゴ</t>
    </rPh>
    <phoneticPr fontId="3"/>
  </si>
  <si>
    <t>相模原中央支援、光陵、希望ケ丘、平塚工科、七里ガ浜、茅ケ崎、大和南、足柄、山北</t>
    <rPh sb="0" eb="3">
      <t>サガミハラ</t>
    </rPh>
    <rPh sb="3" eb="5">
      <t>チュウオウ</t>
    </rPh>
    <rPh sb="5" eb="7">
      <t>シエン</t>
    </rPh>
    <rPh sb="8" eb="10">
      <t>コウリョウ</t>
    </rPh>
    <rPh sb="11" eb="15">
      <t>キボウガオカ</t>
    </rPh>
    <rPh sb="16" eb="18">
      <t>ヒラツカ</t>
    </rPh>
    <rPh sb="18" eb="20">
      <t>コウカ</t>
    </rPh>
    <rPh sb="21" eb="23">
      <t>シチリ</t>
    </rPh>
    <rPh sb="24" eb="25">
      <t>ハマ</t>
    </rPh>
    <rPh sb="26" eb="29">
      <t>チガサキ</t>
    </rPh>
    <rPh sb="30" eb="33">
      <t>ヤマトミナミ</t>
    </rPh>
    <rPh sb="34" eb="36">
      <t>アシガラ</t>
    </rPh>
    <rPh sb="37" eb="39">
      <t>ヤマキタ</t>
    </rPh>
    <phoneticPr fontId="3"/>
  </si>
  <si>
    <t>教育局企画調整部</t>
    <rPh sb="0" eb="3">
      <t>キョウイクキョク</t>
    </rPh>
    <rPh sb="3" eb="5">
      <t>キカク</t>
    </rPh>
    <rPh sb="5" eb="7">
      <t>チョウセイ</t>
    </rPh>
    <rPh sb="7" eb="8">
      <t>ブ</t>
    </rPh>
    <phoneticPr fontId="3"/>
  </si>
  <si>
    <t>横浜立野、津久井浜、、大船、逗子、麻溝台、海老名、大和東、高浜</t>
    <rPh sb="0" eb="2">
      <t>ヨコハマ</t>
    </rPh>
    <rPh sb="2" eb="4">
      <t>タツノ</t>
    </rPh>
    <rPh sb="5" eb="9">
      <t>ツクイハマ</t>
    </rPh>
    <rPh sb="11" eb="13">
      <t>オオフナ</t>
    </rPh>
    <rPh sb="14" eb="16">
      <t>ズシ</t>
    </rPh>
    <rPh sb="17" eb="20">
      <t>アサミゾダイ</t>
    </rPh>
    <rPh sb="21" eb="24">
      <t>エビナ</t>
    </rPh>
    <rPh sb="25" eb="27">
      <t>ヤマト</t>
    </rPh>
    <rPh sb="27" eb="28">
      <t>ヒガシ</t>
    </rPh>
    <rPh sb="29" eb="31">
      <t>タカハマ</t>
    </rPh>
    <phoneticPr fontId="3"/>
  </si>
  <si>
    <t>立入検査証</t>
    <rPh sb="0" eb="2">
      <t>タチイリ</t>
    </rPh>
    <rPh sb="2" eb="4">
      <t>ケンサ</t>
    </rPh>
    <rPh sb="4" eb="5">
      <t>ショウ</t>
    </rPh>
    <phoneticPr fontId="3"/>
  </si>
  <si>
    <t>所管する公益法人の監督等のために発行する起案の綴り</t>
    <rPh sb="0" eb="2">
      <t>ショカン</t>
    </rPh>
    <rPh sb="4" eb="6">
      <t>コウエキ</t>
    </rPh>
    <rPh sb="6" eb="8">
      <t>ホウジン</t>
    </rPh>
    <rPh sb="9" eb="11">
      <t>カントク</t>
    </rPh>
    <rPh sb="11" eb="12">
      <t>トウ</t>
    </rPh>
    <rPh sb="16" eb="18">
      <t>ハッコウ</t>
    </rPh>
    <rPh sb="20" eb="22">
      <t>キアン</t>
    </rPh>
    <rPh sb="23" eb="24">
      <t>ツヅ</t>
    </rPh>
    <phoneticPr fontId="3"/>
  </si>
  <si>
    <t>異動に伴い発行する経緯な手続きに関する書類であるため。</t>
    <rPh sb="0" eb="2">
      <t>イドウ</t>
    </rPh>
    <rPh sb="3" eb="4">
      <t>トモナ</t>
    </rPh>
    <rPh sb="5" eb="7">
      <t>ハッコウ</t>
    </rPh>
    <rPh sb="9" eb="11">
      <t>ケイイ</t>
    </rPh>
    <rPh sb="12" eb="14">
      <t>テツヅ</t>
    </rPh>
    <rPh sb="16" eb="17">
      <t>カン</t>
    </rPh>
    <rPh sb="19" eb="21">
      <t>ショルイ</t>
    </rPh>
    <phoneticPr fontId="3"/>
  </si>
  <si>
    <t>個人情報保護審議会諮問</t>
    <rPh sb="0" eb="2">
      <t>コジン</t>
    </rPh>
    <rPh sb="2" eb="4">
      <t>ジョウホウ</t>
    </rPh>
    <rPh sb="4" eb="6">
      <t>ホゴ</t>
    </rPh>
    <rPh sb="6" eb="9">
      <t>シンギカイ</t>
    </rPh>
    <rPh sb="9" eb="11">
      <t>シモン</t>
    </rPh>
    <phoneticPr fontId="3"/>
  </si>
  <si>
    <t>任命権者をまたぐ情報提供の取り扱いを審議会に諮問した書類の綴り</t>
    <rPh sb="0" eb="4">
      <t>ニンメイケンジャ</t>
    </rPh>
    <rPh sb="8" eb="10">
      <t>ジョウホウ</t>
    </rPh>
    <rPh sb="10" eb="12">
      <t>テイキョウ</t>
    </rPh>
    <rPh sb="13" eb="14">
      <t>ト</t>
    </rPh>
    <rPh sb="15" eb="16">
      <t>アツカ</t>
    </rPh>
    <rPh sb="18" eb="21">
      <t>シンギカイ</t>
    </rPh>
    <rPh sb="22" eb="24">
      <t>シモン</t>
    </rPh>
    <rPh sb="26" eb="28">
      <t>ショルイ</t>
    </rPh>
    <rPh sb="29" eb="30">
      <t>ツヅ</t>
    </rPh>
    <phoneticPr fontId="3"/>
  </si>
  <si>
    <t>主務課である情報公開（広聴）課による情報公開審議会記録に記載となるため。</t>
    <rPh sb="0" eb="2">
      <t>シュム</t>
    </rPh>
    <rPh sb="2" eb="3">
      <t>カ</t>
    </rPh>
    <rPh sb="25" eb="27">
      <t>キロク</t>
    </rPh>
    <rPh sb="28" eb="30">
      <t>キサイ</t>
    </rPh>
    <phoneticPr fontId="3"/>
  </si>
  <si>
    <t>平成2～3、5年度</t>
    <rPh sb="7" eb="9">
      <t>ネンド</t>
    </rPh>
    <phoneticPr fontId="3"/>
  </si>
  <si>
    <t>内部通報</t>
    <rPh sb="0" eb="2">
      <t>ナイブ</t>
    </rPh>
    <rPh sb="2" eb="4">
      <t>ツウホウ</t>
    </rPh>
    <phoneticPr fontId="3"/>
  </si>
  <si>
    <t>内部相談窓口への事案に関する対応書類の綴り</t>
    <rPh sb="0" eb="2">
      <t>ナイブ</t>
    </rPh>
    <rPh sb="2" eb="4">
      <t>ソウダン</t>
    </rPh>
    <rPh sb="4" eb="6">
      <t>マドグチ</t>
    </rPh>
    <rPh sb="8" eb="10">
      <t>ジアン</t>
    </rPh>
    <rPh sb="11" eb="12">
      <t>カン</t>
    </rPh>
    <rPh sb="14" eb="16">
      <t>タイオウ</t>
    </rPh>
    <rPh sb="16" eb="18">
      <t>ショルイ</t>
    </rPh>
    <rPh sb="19" eb="20">
      <t>ツヅ</t>
    </rPh>
    <phoneticPr fontId="3"/>
  </si>
  <si>
    <t>学校運営上の相談事項と考えられるため。</t>
    <rPh sb="0" eb="2">
      <t>ガッコウ</t>
    </rPh>
    <rPh sb="2" eb="4">
      <t>ウンエイ</t>
    </rPh>
    <rPh sb="4" eb="5">
      <t>ジョウ</t>
    </rPh>
    <rPh sb="6" eb="8">
      <t>ソウダン</t>
    </rPh>
    <rPh sb="8" eb="10">
      <t>ジコウ</t>
    </rPh>
    <rPh sb="11" eb="12">
      <t>カンガ</t>
    </rPh>
    <phoneticPr fontId="1"/>
  </si>
  <si>
    <t>17(1)</t>
    <phoneticPr fontId="3"/>
  </si>
  <si>
    <t>平成13～16、18～20、23年度</t>
    <phoneticPr fontId="3"/>
  </si>
  <si>
    <t>不祥事防止</t>
    <rPh sb="0" eb="3">
      <t>フショウジ</t>
    </rPh>
    <rPh sb="3" eb="5">
      <t>ボウシ</t>
    </rPh>
    <phoneticPr fontId="3"/>
  </si>
  <si>
    <t>不祥事防止対策の年間状況等の綴り</t>
    <rPh sb="0" eb="3">
      <t>フショウジ</t>
    </rPh>
    <rPh sb="3" eb="5">
      <t>ボウシ</t>
    </rPh>
    <rPh sb="5" eb="7">
      <t>タイサク</t>
    </rPh>
    <rPh sb="8" eb="10">
      <t>ネンカン</t>
    </rPh>
    <rPh sb="10" eb="12">
      <t>ジョウキョウ</t>
    </rPh>
    <rPh sb="12" eb="13">
      <t>トウ</t>
    </rPh>
    <rPh sb="14" eb="15">
      <t>ツヅ</t>
    </rPh>
    <phoneticPr fontId="3"/>
  </si>
  <si>
    <t>軽易な事案に関する記録であり、歴史的公文書には当たらないため。</t>
    <rPh sb="0" eb="2">
      <t>ケイイ</t>
    </rPh>
    <rPh sb="3" eb="5">
      <t>ジアン</t>
    </rPh>
    <rPh sb="6" eb="7">
      <t>カン</t>
    </rPh>
    <rPh sb="9" eb="11">
      <t>キロク</t>
    </rPh>
    <rPh sb="15" eb="21">
      <t>レキシテキコウブンショ</t>
    </rPh>
    <rPh sb="23" eb="24">
      <t>ア</t>
    </rPh>
    <phoneticPr fontId="1"/>
  </si>
  <si>
    <t>平成22年６月12日付けで提起された異議申立て</t>
    <rPh sb="0" eb="2">
      <t>ヘイセイ</t>
    </rPh>
    <rPh sb="4" eb="5">
      <t>ネン</t>
    </rPh>
    <rPh sb="6" eb="7">
      <t>ガツ</t>
    </rPh>
    <rPh sb="9" eb="10">
      <t>ニチ</t>
    </rPh>
    <rPh sb="10" eb="11">
      <t>ヅケ</t>
    </rPh>
    <rPh sb="13" eb="15">
      <t>テイキ</t>
    </rPh>
    <rPh sb="18" eb="20">
      <t>イギ</t>
    </rPh>
    <rPh sb="20" eb="21">
      <t>モウ</t>
    </rPh>
    <rPh sb="21" eb="22">
      <t>タ</t>
    </rPh>
    <phoneticPr fontId="3"/>
  </si>
  <si>
    <t>情報公開請求に関する審議会への異議申し立て書類等の綴り</t>
    <rPh sb="0" eb="2">
      <t>ジョウホウ</t>
    </rPh>
    <rPh sb="2" eb="4">
      <t>コウカイ</t>
    </rPh>
    <rPh sb="4" eb="6">
      <t>セイキュウ</t>
    </rPh>
    <rPh sb="7" eb="8">
      <t>カン</t>
    </rPh>
    <rPh sb="10" eb="13">
      <t>シンギカイ</t>
    </rPh>
    <rPh sb="15" eb="17">
      <t>イギ</t>
    </rPh>
    <rPh sb="17" eb="18">
      <t>モウ</t>
    </rPh>
    <rPh sb="19" eb="20">
      <t>タ</t>
    </rPh>
    <rPh sb="21" eb="23">
      <t>ショルイ</t>
    </rPh>
    <rPh sb="23" eb="24">
      <t>トウ</t>
    </rPh>
    <rPh sb="25" eb="26">
      <t>ツヅ</t>
    </rPh>
    <phoneticPr fontId="3"/>
  </si>
  <si>
    <t>情報公開</t>
    <rPh sb="0" eb="2">
      <t>ジョウホウ</t>
    </rPh>
    <rPh sb="2" eb="4">
      <t>コウカイ</t>
    </rPh>
    <phoneticPr fontId="3"/>
  </si>
  <si>
    <t>情報公開請求への対応書類の綴り</t>
    <rPh sb="0" eb="2">
      <t>ジョウホウ</t>
    </rPh>
    <rPh sb="2" eb="4">
      <t>コウカイ</t>
    </rPh>
    <rPh sb="4" eb="6">
      <t>セイキュウ</t>
    </rPh>
    <rPh sb="8" eb="10">
      <t>タイオウ</t>
    </rPh>
    <rPh sb="10" eb="12">
      <t>ショルイ</t>
    </rPh>
    <rPh sb="13" eb="14">
      <t>ツヅ</t>
    </rPh>
    <phoneticPr fontId="3"/>
  </si>
  <si>
    <t>学校運営上の事項と考えられるため。</t>
    <rPh sb="0" eb="2">
      <t>ガッコウ</t>
    </rPh>
    <rPh sb="2" eb="4">
      <t>ウンエイ</t>
    </rPh>
    <rPh sb="4" eb="5">
      <t>ジョウ</t>
    </rPh>
    <rPh sb="6" eb="8">
      <t>ジコウ</t>
    </rPh>
    <rPh sb="9" eb="10">
      <t>カンガ</t>
    </rPh>
    <phoneticPr fontId="1"/>
  </si>
  <si>
    <t>平成2～10、16～18、21～25年度</t>
    <phoneticPr fontId="3"/>
  </si>
  <si>
    <t>教職員企画課</t>
    <rPh sb="0" eb="3">
      <t>キョウショクイン</t>
    </rPh>
    <rPh sb="3" eb="6">
      <t>キカクカ</t>
    </rPh>
    <phoneticPr fontId="3"/>
  </si>
  <si>
    <t>小学校教諭一種免許状（1）（個人申請）</t>
  </si>
  <si>
    <t>教員免許の交付及び更新等に関する書類の綴り</t>
    <rPh sb="16" eb="18">
      <t>ショルイ</t>
    </rPh>
    <rPh sb="19" eb="20">
      <t>ツヅ</t>
    </rPh>
    <phoneticPr fontId="3"/>
  </si>
  <si>
    <t>教育局教職員部</t>
    <rPh sb="0" eb="3">
      <t>キョウイクキョク</t>
    </rPh>
    <phoneticPr fontId="3"/>
  </si>
  <si>
    <t>調査免許課</t>
    <rPh sb="0" eb="5">
      <t>チョウサメンキョカ</t>
    </rPh>
    <phoneticPr fontId="3"/>
  </si>
  <si>
    <t>免許に関する形式的な文書で歴史資料として重要な公文書には該当せず、主務課には免許原簿があるため。</t>
    <rPh sb="0" eb="2">
      <t>メンキョ</t>
    </rPh>
    <rPh sb="3" eb="4">
      <t>カン</t>
    </rPh>
    <rPh sb="33" eb="35">
      <t>シュム</t>
    </rPh>
    <rPh sb="35" eb="36">
      <t>カ</t>
    </rPh>
    <rPh sb="38" eb="40">
      <t>メンキョ</t>
    </rPh>
    <rPh sb="40" eb="42">
      <t>ゲンボ</t>
    </rPh>
    <phoneticPr fontId="24"/>
  </si>
  <si>
    <t>昭和62、平成1、2、5～7年度</t>
    <phoneticPr fontId="3"/>
  </si>
  <si>
    <t>小学校教諭一種専修免許状</t>
    <rPh sb="7" eb="9">
      <t>センシュウ</t>
    </rPh>
    <phoneticPr fontId="11"/>
  </si>
  <si>
    <t>栄養教諭二種免許状（個人申請）</t>
  </si>
  <si>
    <t>栄養教諭一種免許状（個人申請）</t>
  </si>
  <si>
    <t>栄養教諭専修免許状</t>
  </si>
  <si>
    <t>小学校教諭二種免許状（1）（個人申請）</t>
  </si>
  <si>
    <t>幼稚園教諭二種免許状（個人申請）</t>
  </si>
  <si>
    <t>幼稚園教諭一種免許状（個人申請）</t>
  </si>
  <si>
    <t>中学校教諭二種免許状（個人申請）</t>
  </si>
  <si>
    <t>中学校教諭一種免許状（1）（個人申請）</t>
  </si>
  <si>
    <t>中学校教諭専修免許状（個人申請）</t>
  </si>
  <si>
    <t>高等学校教諭一種免許状（1）（個人申請）</t>
  </si>
  <si>
    <t>高等学校教諭専修免許状（個人申請）</t>
  </si>
  <si>
    <t>免許状更新講習修了確認申請1</t>
  </si>
  <si>
    <t>免許状更新講習免除申請1</t>
  </si>
  <si>
    <t>修了確認期限延期申請1</t>
  </si>
  <si>
    <t>回復申請1</t>
  </si>
  <si>
    <t>更新講習修了確認申請（37）</t>
  </si>
  <si>
    <t>有効期間更新申請</t>
  </si>
  <si>
    <t>延長・延期の期間変更申請</t>
  </si>
  <si>
    <t>幼稚園教諭専修免許状（個人申請）</t>
  </si>
  <si>
    <t>養護教諭二種免許状（１）（個人申請）</t>
  </si>
  <si>
    <t>養護教諭一種免許状（個人申請）</t>
  </si>
  <si>
    <t>養護教諭専修免許状（個人申請）</t>
  </si>
  <si>
    <t>特別支援学校教諭二種免許状（6）（個人申請）</t>
  </si>
  <si>
    <t>特別支援学校教諭一種免許状（個人申請）</t>
  </si>
  <si>
    <t>特別支援学校教諭専修免許状（個人申請）</t>
  </si>
  <si>
    <t>特別支援学校自立活動教諭一種・二種免許状</t>
    <rPh sb="15" eb="17">
      <t>ニシュ</t>
    </rPh>
    <phoneticPr fontId="3"/>
  </si>
  <si>
    <t>特別支援学校教諭二種免許状新領域追加</t>
    <rPh sb="16" eb="18">
      <t>ツイカ</t>
    </rPh>
    <phoneticPr fontId="11"/>
  </si>
  <si>
    <t>教職員人事課</t>
    <rPh sb="0" eb="3">
      <t>キョウショクイン</t>
    </rPh>
    <rPh sb="3" eb="6">
      <t>ジンジカ</t>
    </rPh>
    <phoneticPr fontId="3"/>
  </si>
  <si>
    <t>平成24年度児童・生徒数の見込数等調査</t>
    <rPh sb="0" eb="2">
      <t>ヘイセイ</t>
    </rPh>
    <rPh sb="4" eb="6">
      <t>ネンド</t>
    </rPh>
    <rPh sb="6" eb="8">
      <t>ジドウ</t>
    </rPh>
    <rPh sb="9" eb="12">
      <t>セイトスウ</t>
    </rPh>
    <rPh sb="13" eb="15">
      <t>ミコミ</t>
    </rPh>
    <rPh sb="15" eb="16">
      <t>スウ</t>
    </rPh>
    <rPh sb="16" eb="17">
      <t>トウ</t>
    </rPh>
    <rPh sb="17" eb="19">
      <t>チョウサ</t>
    </rPh>
    <phoneticPr fontId="3"/>
  </si>
  <si>
    <t>県内小・中学校の生徒数、学級数の調査票。予算編成のための基礎資料。</t>
    <rPh sb="20" eb="22">
      <t>ヨサン</t>
    </rPh>
    <rPh sb="22" eb="24">
      <t>ヘンセイ</t>
    </rPh>
    <phoneticPr fontId="1"/>
  </si>
  <si>
    <t>小中学校人事課</t>
    <rPh sb="0" eb="4">
      <t>ショウチュウガッコウ</t>
    </rPh>
    <rPh sb="4" eb="7">
      <t>ジンジカ</t>
    </rPh>
    <phoneticPr fontId="3"/>
  </si>
  <si>
    <t>予算編成等の基礎資料にむけた調査で、歴史的に重要な文書にはあたらないため。</t>
    <rPh sb="0" eb="2">
      <t>ヨサン</t>
    </rPh>
    <rPh sb="2" eb="4">
      <t>ヘンセイ</t>
    </rPh>
    <rPh sb="4" eb="5">
      <t>トウ</t>
    </rPh>
    <rPh sb="6" eb="8">
      <t>キソ</t>
    </rPh>
    <rPh sb="8" eb="10">
      <t>シリョウ</t>
    </rPh>
    <rPh sb="14" eb="16">
      <t>チョウサ</t>
    </rPh>
    <rPh sb="18" eb="21">
      <t>レキシテキ</t>
    </rPh>
    <rPh sb="22" eb="24">
      <t>ジュウヨウ</t>
    </rPh>
    <rPh sb="25" eb="27">
      <t>ブンショ</t>
    </rPh>
    <phoneticPr fontId="1"/>
  </si>
  <si>
    <t>平成24年度仮配当　川崎市</t>
    <rPh sb="0" eb="2">
      <t>ヘイセイ</t>
    </rPh>
    <rPh sb="4" eb="6">
      <t>ネンド</t>
    </rPh>
    <rPh sb="6" eb="7">
      <t>カリ</t>
    </rPh>
    <rPh sb="7" eb="9">
      <t>ハイトウ</t>
    </rPh>
    <rPh sb="10" eb="13">
      <t>カワサキシ</t>
    </rPh>
    <phoneticPr fontId="3"/>
  </si>
  <si>
    <t>県費負担教職員定数の仮配当に関する資料の綴り。</t>
    <rPh sb="0" eb="2">
      <t>ケンピ</t>
    </rPh>
    <rPh sb="2" eb="4">
      <t>フタン</t>
    </rPh>
    <rPh sb="4" eb="7">
      <t>キョウショクイン</t>
    </rPh>
    <rPh sb="7" eb="9">
      <t>テイスウ</t>
    </rPh>
    <rPh sb="10" eb="11">
      <t>カリ</t>
    </rPh>
    <rPh sb="11" eb="13">
      <t>ハイトウ</t>
    </rPh>
    <rPh sb="14" eb="15">
      <t>カン</t>
    </rPh>
    <rPh sb="17" eb="19">
      <t>シリョウ</t>
    </rPh>
    <rPh sb="20" eb="21">
      <t>ツヅ</t>
    </rPh>
    <phoneticPr fontId="1"/>
  </si>
  <si>
    <t>定数算出のために使用した帳票で、歴史的に重要な文書にはあたらないため。</t>
    <phoneticPr fontId="3"/>
  </si>
  <si>
    <t>昭和61年度</t>
    <phoneticPr fontId="3"/>
  </si>
  <si>
    <t>平成24年度予算　仮配当資料（横浜市）</t>
    <rPh sb="0" eb="2">
      <t>ヘイセイ</t>
    </rPh>
    <rPh sb="4" eb="6">
      <t>ネンド</t>
    </rPh>
    <rPh sb="6" eb="8">
      <t>ヨサン</t>
    </rPh>
    <rPh sb="9" eb="10">
      <t>カリ</t>
    </rPh>
    <rPh sb="10" eb="12">
      <t>ハイトウ</t>
    </rPh>
    <rPh sb="12" eb="14">
      <t>シリョウ</t>
    </rPh>
    <rPh sb="15" eb="18">
      <t>ヨコハマシ</t>
    </rPh>
    <phoneticPr fontId="3"/>
  </si>
  <si>
    <t>平成24年度予算　仮配当資料（県央・中・足柄上）</t>
    <rPh sb="0" eb="2">
      <t>ヘイセイ</t>
    </rPh>
    <rPh sb="4" eb="6">
      <t>ネンド</t>
    </rPh>
    <rPh sb="6" eb="8">
      <t>ヨサン</t>
    </rPh>
    <rPh sb="9" eb="10">
      <t>カリ</t>
    </rPh>
    <rPh sb="10" eb="12">
      <t>ハイトウ</t>
    </rPh>
    <rPh sb="12" eb="14">
      <t>シリョウ</t>
    </rPh>
    <rPh sb="15" eb="17">
      <t>ケンオウ</t>
    </rPh>
    <rPh sb="18" eb="19">
      <t>ナカ</t>
    </rPh>
    <rPh sb="20" eb="23">
      <t>アシガラカミ</t>
    </rPh>
    <phoneticPr fontId="3"/>
  </si>
  <si>
    <t>平成24年度予算　仮配当資料（相模原・横須賀・湘南三浦・足柄下）</t>
    <rPh sb="0" eb="2">
      <t>ヘイセイ</t>
    </rPh>
    <rPh sb="4" eb="6">
      <t>ネンド</t>
    </rPh>
    <rPh sb="6" eb="8">
      <t>ヨサン</t>
    </rPh>
    <rPh sb="9" eb="10">
      <t>カリ</t>
    </rPh>
    <rPh sb="10" eb="12">
      <t>ハイトウ</t>
    </rPh>
    <rPh sb="12" eb="14">
      <t>シリョウ</t>
    </rPh>
    <rPh sb="15" eb="18">
      <t>サガミハラ</t>
    </rPh>
    <rPh sb="19" eb="22">
      <t>ヨコスカ</t>
    </rPh>
    <rPh sb="23" eb="25">
      <t>ショウナン</t>
    </rPh>
    <rPh sb="25" eb="27">
      <t>ミウラ</t>
    </rPh>
    <rPh sb="28" eb="31">
      <t>アシガラシモ</t>
    </rPh>
    <phoneticPr fontId="3"/>
  </si>
  <si>
    <t>平成20年1月昇給調書（中学校等）</t>
    <rPh sb="0" eb="2">
      <t>ヘイセイ</t>
    </rPh>
    <rPh sb="4" eb="5">
      <t>ネン</t>
    </rPh>
    <rPh sb="6" eb="7">
      <t>ガツ</t>
    </rPh>
    <rPh sb="7" eb="9">
      <t>ショウキュウ</t>
    </rPh>
    <rPh sb="9" eb="11">
      <t>チョウショ</t>
    </rPh>
    <rPh sb="12" eb="15">
      <t>チュウガッコウ</t>
    </rPh>
    <rPh sb="15" eb="16">
      <t>トウ</t>
    </rPh>
    <phoneticPr fontId="3"/>
  </si>
  <si>
    <t>教職員の定期昇給に係る調書、チェックリスト</t>
    <rPh sb="0" eb="3">
      <t>キョウショクイン</t>
    </rPh>
    <rPh sb="4" eb="6">
      <t>テイキ</t>
    </rPh>
    <rPh sb="6" eb="8">
      <t>ショウキュウ</t>
    </rPh>
    <rPh sb="9" eb="10">
      <t>カカ</t>
    </rPh>
    <rPh sb="11" eb="13">
      <t>チョウショ</t>
    </rPh>
    <phoneticPr fontId="1"/>
  </si>
  <si>
    <t>教職員課</t>
    <rPh sb="0" eb="3">
      <t>キョウショクイン</t>
    </rPh>
    <rPh sb="3" eb="4">
      <t>カ</t>
    </rPh>
    <phoneticPr fontId="3"/>
  </si>
  <si>
    <t>定例的な調書であり、勤務記録カードに記載されるため。</t>
    <rPh sb="0" eb="3">
      <t>テイレイテキ</t>
    </rPh>
    <rPh sb="4" eb="6">
      <t>チョウショ</t>
    </rPh>
    <rPh sb="10" eb="14">
      <t>キンムキロク</t>
    </rPh>
    <rPh sb="18" eb="20">
      <t>キサイ</t>
    </rPh>
    <phoneticPr fontId="1"/>
  </si>
  <si>
    <t>昭和44～49年度</t>
  </si>
  <si>
    <t>平成20年1月1日付　市町村立学校県費負担教職員（一般職員）昇給・昇格</t>
    <rPh sb="0" eb="2">
      <t>ヘイセイ</t>
    </rPh>
    <rPh sb="4" eb="5">
      <t>ネン</t>
    </rPh>
    <rPh sb="6" eb="7">
      <t>ガツ</t>
    </rPh>
    <rPh sb="8" eb="9">
      <t>ニチ</t>
    </rPh>
    <rPh sb="9" eb="10">
      <t>ヅケ</t>
    </rPh>
    <rPh sb="11" eb="14">
      <t>シチョウソン</t>
    </rPh>
    <rPh sb="14" eb="15">
      <t>リツ</t>
    </rPh>
    <rPh sb="15" eb="17">
      <t>ガッコウ</t>
    </rPh>
    <rPh sb="17" eb="19">
      <t>ケンピ</t>
    </rPh>
    <rPh sb="19" eb="21">
      <t>フタン</t>
    </rPh>
    <rPh sb="21" eb="24">
      <t>キョウショクイン</t>
    </rPh>
    <rPh sb="25" eb="27">
      <t>イッパン</t>
    </rPh>
    <rPh sb="27" eb="29">
      <t>ショクイン</t>
    </rPh>
    <rPh sb="30" eb="32">
      <t>ショウキュウ</t>
    </rPh>
    <rPh sb="33" eb="35">
      <t>ショウカク</t>
    </rPh>
    <phoneticPr fontId="3"/>
  </si>
  <si>
    <t>平成20年1月1日付　昇給調書（勤務成績が特に良好である一般職員）</t>
    <rPh sb="0" eb="2">
      <t>ヘイセイ</t>
    </rPh>
    <rPh sb="4" eb="5">
      <t>ネン</t>
    </rPh>
    <rPh sb="6" eb="7">
      <t>ガツ</t>
    </rPh>
    <rPh sb="8" eb="9">
      <t>ニチ</t>
    </rPh>
    <rPh sb="9" eb="10">
      <t>ヅケ</t>
    </rPh>
    <rPh sb="11" eb="13">
      <t>ショウキュウ</t>
    </rPh>
    <rPh sb="13" eb="15">
      <t>チョウショ</t>
    </rPh>
    <rPh sb="16" eb="18">
      <t>キンム</t>
    </rPh>
    <rPh sb="18" eb="20">
      <t>セイセキ</t>
    </rPh>
    <rPh sb="21" eb="22">
      <t>トク</t>
    </rPh>
    <rPh sb="23" eb="25">
      <t>リョウコウ</t>
    </rPh>
    <rPh sb="28" eb="32">
      <t>イッパンショクイン</t>
    </rPh>
    <phoneticPr fontId="3"/>
  </si>
  <si>
    <t>平成20年1月　昇給調書（小学校）</t>
    <rPh sb="0" eb="2">
      <t>ヘイセイ</t>
    </rPh>
    <rPh sb="4" eb="5">
      <t>ネン</t>
    </rPh>
    <rPh sb="6" eb="7">
      <t>ガツ</t>
    </rPh>
    <rPh sb="8" eb="10">
      <t>ショウキュウ</t>
    </rPh>
    <rPh sb="10" eb="12">
      <t>チョウショ</t>
    </rPh>
    <rPh sb="13" eb="16">
      <t>ショウガッコウ</t>
    </rPh>
    <phoneticPr fontId="3"/>
  </si>
  <si>
    <t>平成23年1月1日付　市町村立学校県費負担教職員　昇給・昇格</t>
    <rPh sb="0" eb="2">
      <t>ヘイセイ</t>
    </rPh>
    <rPh sb="4" eb="5">
      <t>ネン</t>
    </rPh>
    <rPh sb="6" eb="7">
      <t>ガツ</t>
    </rPh>
    <rPh sb="8" eb="9">
      <t>ニチ</t>
    </rPh>
    <rPh sb="9" eb="10">
      <t>ヅケ</t>
    </rPh>
    <rPh sb="11" eb="14">
      <t>シチョウソン</t>
    </rPh>
    <rPh sb="14" eb="15">
      <t>リツ</t>
    </rPh>
    <rPh sb="15" eb="17">
      <t>ガッコウ</t>
    </rPh>
    <rPh sb="17" eb="21">
      <t>ケンピフタン</t>
    </rPh>
    <rPh sb="21" eb="24">
      <t>キョウショクイン</t>
    </rPh>
    <rPh sb="25" eb="27">
      <t>ショウキュウ</t>
    </rPh>
    <rPh sb="28" eb="30">
      <t>ショウカク</t>
    </rPh>
    <phoneticPr fontId="3"/>
  </si>
  <si>
    <t>平成23年1月1日付　市町村立学校県費負担教職員（管理職手当受給職員）の昇給について</t>
    <rPh sb="0" eb="2">
      <t>ヘイセイ</t>
    </rPh>
    <rPh sb="4" eb="5">
      <t>ネン</t>
    </rPh>
    <rPh sb="6" eb="7">
      <t>ガツ</t>
    </rPh>
    <rPh sb="8" eb="9">
      <t>ニチ</t>
    </rPh>
    <rPh sb="9" eb="10">
      <t>ヅケ</t>
    </rPh>
    <rPh sb="11" eb="14">
      <t>シチョウソン</t>
    </rPh>
    <rPh sb="14" eb="15">
      <t>リツ</t>
    </rPh>
    <rPh sb="15" eb="17">
      <t>ガッコウ</t>
    </rPh>
    <rPh sb="17" eb="21">
      <t>ケンピフタン</t>
    </rPh>
    <rPh sb="21" eb="24">
      <t>キョウショクイン</t>
    </rPh>
    <rPh sb="25" eb="27">
      <t>カンリ</t>
    </rPh>
    <rPh sb="27" eb="28">
      <t>ショク</t>
    </rPh>
    <rPh sb="28" eb="30">
      <t>テアテ</t>
    </rPh>
    <rPh sb="30" eb="32">
      <t>ジュキュウ</t>
    </rPh>
    <rPh sb="32" eb="34">
      <t>ショクイン</t>
    </rPh>
    <rPh sb="36" eb="38">
      <t>ショウキュウ</t>
    </rPh>
    <phoneticPr fontId="3"/>
  </si>
  <si>
    <t>23　仮配当１</t>
    <rPh sb="3" eb="4">
      <t>カリ</t>
    </rPh>
    <rPh sb="4" eb="6">
      <t>ハイトウ</t>
    </rPh>
    <phoneticPr fontId="3"/>
  </si>
  <si>
    <t>昭和44～47、61年度</t>
    <phoneticPr fontId="3"/>
  </si>
  <si>
    <t>H23　指導方法工夫改善計画</t>
    <rPh sb="4" eb="6">
      <t>シドウ</t>
    </rPh>
    <rPh sb="6" eb="8">
      <t>ホウホウ</t>
    </rPh>
    <rPh sb="8" eb="10">
      <t>クフウ</t>
    </rPh>
    <rPh sb="10" eb="12">
      <t>カイゼン</t>
    </rPh>
    <rPh sb="12" eb="14">
      <t>ケイカク</t>
    </rPh>
    <phoneticPr fontId="3"/>
  </si>
  <si>
    <t>公立小中学校ごとの学校概要、加配教員の希望数等を記した資料の綴り</t>
    <rPh sb="0" eb="2">
      <t>コウリツ</t>
    </rPh>
    <rPh sb="2" eb="6">
      <t>ショウチュウガッコウ</t>
    </rPh>
    <rPh sb="9" eb="11">
      <t>ガッコウ</t>
    </rPh>
    <rPh sb="11" eb="13">
      <t>ガイヨウ</t>
    </rPh>
    <rPh sb="14" eb="16">
      <t>カハイ</t>
    </rPh>
    <rPh sb="16" eb="18">
      <t>キョウイン</t>
    </rPh>
    <rPh sb="19" eb="21">
      <t>キボウ</t>
    </rPh>
    <rPh sb="21" eb="22">
      <t>スウ</t>
    </rPh>
    <rPh sb="22" eb="23">
      <t>トウ</t>
    </rPh>
    <rPh sb="24" eb="25">
      <t>シル</t>
    </rPh>
    <rPh sb="27" eb="29">
      <t>シリョウ</t>
    </rPh>
    <rPh sb="30" eb="31">
      <t>ツヅ</t>
    </rPh>
    <phoneticPr fontId="1"/>
  </si>
  <si>
    <t>平成15、16年度</t>
    <rPh sb="0" eb="2">
      <t>ヘイセイ</t>
    </rPh>
    <rPh sb="7" eb="8">
      <t>ネン</t>
    </rPh>
    <rPh sb="8" eb="9">
      <t>ド</t>
    </rPh>
    <phoneticPr fontId="1"/>
  </si>
  <si>
    <t>H22　新設・異動理由書</t>
    <rPh sb="4" eb="6">
      <t>シンセツ</t>
    </rPh>
    <rPh sb="7" eb="9">
      <t>イドウ</t>
    </rPh>
    <rPh sb="9" eb="12">
      <t>リユウショ</t>
    </rPh>
    <phoneticPr fontId="3"/>
  </si>
  <si>
    <t>公立小中学校ごと「特別支援学級新設・異動等理由書」の綴り。</t>
    <rPh sb="0" eb="2">
      <t>コウリツ</t>
    </rPh>
    <rPh sb="2" eb="6">
      <t>ショウチュウガッコウ</t>
    </rPh>
    <rPh sb="9" eb="13">
      <t>トクベツシエン</t>
    </rPh>
    <rPh sb="13" eb="15">
      <t>ガッキュウ</t>
    </rPh>
    <rPh sb="15" eb="17">
      <t>シンセツ</t>
    </rPh>
    <rPh sb="18" eb="20">
      <t>イドウ</t>
    </rPh>
    <rPh sb="20" eb="21">
      <t>トウ</t>
    </rPh>
    <rPh sb="21" eb="24">
      <t>リユウショ</t>
    </rPh>
    <rPh sb="26" eb="27">
      <t>ツヅ</t>
    </rPh>
    <phoneticPr fontId="1"/>
  </si>
  <si>
    <t>調書の綴りであり、歴史的公文書には当たらないため。</t>
    <rPh sb="0" eb="2">
      <t>チョウショ</t>
    </rPh>
    <rPh sb="3" eb="4">
      <t>ツヅ</t>
    </rPh>
    <rPh sb="9" eb="12">
      <t>レキシテキ</t>
    </rPh>
    <rPh sb="12" eb="15">
      <t>コウブンショ</t>
    </rPh>
    <rPh sb="17" eb="18">
      <t>ア</t>
    </rPh>
    <phoneticPr fontId="1"/>
  </si>
  <si>
    <t>平成23年12月期勤勉手当に関する成績区分等の決定について</t>
    <rPh sb="0" eb="2">
      <t>ヘイセイ</t>
    </rPh>
    <rPh sb="4" eb="5">
      <t>ネン</t>
    </rPh>
    <rPh sb="7" eb="9">
      <t>ガツキ</t>
    </rPh>
    <rPh sb="9" eb="11">
      <t>キンベン</t>
    </rPh>
    <rPh sb="11" eb="13">
      <t>テアテ</t>
    </rPh>
    <rPh sb="14" eb="15">
      <t>カン</t>
    </rPh>
    <rPh sb="17" eb="19">
      <t>セイセキ</t>
    </rPh>
    <rPh sb="19" eb="21">
      <t>クブン</t>
    </rPh>
    <rPh sb="21" eb="22">
      <t>トウ</t>
    </rPh>
    <rPh sb="23" eb="25">
      <t>ケッテイ</t>
    </rPh>
    <phoneticPr fontId="3"/>
  </si>
  <si>
    <t>県費負担教職員（管理職手当受給職員以外の職員）の成績区分の決定に関する起案文書</t>
    <rPh sb="0" eb="2">
      <t>ケンピ</t>
    </rPh>
    <rPh sb="2" eb="4">
      <t>フタン</t>
    </rPh>
    <rPh sb="4" eb="7">
      <t>キョウショクイン</t>
    </rPh>
    <rPh sb="8" eb="10">
      <t>カンリ</t>
    </rPh>
    <rPh sb="10" eb="11">
      <t>ショク</t>
    </rPh>
    <rPh sb="11" eb="13">
      <t>テアテ</t>
    </rPh>
    <rPh sb="13" eb="15">
      <t>ジュキュウ</t>
    </rPh>
    <rPh sb="15" eb="17">
      <t>ショクイン</t>
    </rPh>
    <rPh sb="17" eb="19">
      <t>イガイ</t>
    </rPh>
    <rPh sb="20" eb="22">
      <t>ショクイン</t>
    </rPh>
    <rPh sb="24" eb="26">
      <t>セイセキ</t>
    </rPh>
    <rPh sb="26" eb="28">
      <t>クブン</t>
    </rPh>
    <rPh sb="29" eb="31">
      <t>ケッテイ</t>
    </rPh>
    <rPh sb="32" eb="33">
      <t>カン</t>
    </rPh>
    <rPh sb="35" eb="37">
      <t>キアン</t>
    </rPh>
    <rPh sb="37" eb="39">
      <t>ブンショ</t>
    </rPh>
    <phoneticPr fontId="1"/>
  </si>
  <si>
    <t>定例的な調書であり、歴史的公文書には当たらないため。</t>
    <rPh sb="0" eb="3">
      <t>テイレイテキ</t>
    </rPh>
    <rPh sb="4" eb="6">
      <t>チョウショ</t>
    </rPh>
    <rPh sb="10" eb="13">
      <t>レキシテキ</t>
    </rPh>
    <rPh sb="13" eb="16">
      <t>コウブンショ</t>
    </rPh>
    <rPh sb="18" eb="19">
      <t>ア</t>
    </rPh>
    <phoneticPr fontId="1"/>
  </si>
  <si>
    <t>勤務成績に関する報告及び意見（内申）調書（平成23年12月勤勉手当）</t>
    <rPh sb="0" eb="2">
      <t>キンム</t>
    </rPh>
    <rPh sb="2" eb="4">
      <t>セイセキ</t>
    </rPh>
    <rPh sb="5" eb="6">
      <t>カン</t>
    </rPh>
    <rPh sb="8" eb="10">
      <t>ホウコク</t>
    </rPh>
    <rPh sb="10" eb="11">
      <t>オヨ</t>
    </rPh>
    <rPh sb="12" eb="14">
      <t>イケン</t>
    </rPh>
    <rPh sb="15" eb="17">
      <t>ナイシン</t>
    </rPh>
    <rPh sb="18" eb="20">
      <t>チョウショ</t>
    </rPh>
    <rPh sb="21" eb="23">
      <t>ヘイセイ</t>
    </rPh>
    <rPh sb="25" eb="26">
      <t>ネン</t>
    </rPh>
    <rPh sb="28" eb="29">
      <t>ガツ</t>
    </rPh>
    <rPh sb="29" eb="31">
      <t>キンベン</t>
    </rPh>
    <rPh sb="31" eb="33">
      <t>テアテ</t>
    </rPh>
    <phoneticPr fontId="3"/>
  </si>
  <si>
    <t>教職員の勤務成績に係る調書</t>
    <rPh sb="4" eb="6">
      <t>キンム</t>
    </rPh>
    <rPh sb="6" eb="8">
      <t>セイセキ</t>
    </rPh>
    <phoneticPr fontId="1"/>
  </si>
  <si>
    <t>H24年4月C3・C4プルーフリスト（小中学校）</t>
    <rPh sb="3" eb="4">
      <t>ネン</t>
    </rPh>
    <rPh sb="5" eb="6">
      <t>ガツ</t>
    </rPh>
    <rPh sb="19" eb="23">
      <t>ショウチュウガッコウ</t>
    </rPh>
    <phoneticPr fontId="3"/>
  </si>
  <si>
    <t>教職員の給与段階に係る電算帳票</t>
    <rPh sb="4" eb="6">
      <t>キュウヨ</t>
    </rPh>
    <rPh sb="6" eb="8">
      <t>ダンカイ</t>
    </rPh>
    <rPh sb="11" eb="13">
      <t>デンサン</t>
    </rPh>
    <rPh sb="13" eb="15">
      <t>チョウヒョウ</t>
    </rPh>
    <phoneticPr fontId="1"/>
  </si>
  <si>
    <t>確認用に出力した電算帳票であるため。</t>
    <rPh sb="0" eb="2">
      <t>カクニン</t>
    </rPh>
    <rPh sb="2" eb="3">
      <t>ヨウ</t>
    </rPh>
    <rPh sb="4" eb="6">
      <t>シュツリョク</t>
    </rPh>
    <rPh sb="8" eb="12">
      <t>デンサンチョウヒョウ</t>
    </rPh>
    <phoneticPr fontId="3"/>
  </si>
  <si>
    <t>平成23年1月昇給調書（小学校　横須賀湘南三浦）</t>
    <rPh sb="0" eb="2">
      <t>ヘイセイ</t>
    </rPh>
    <rPh sb="4" eb="5">
      <t>ネン</t>
    </rPh>
    <rPh sb="6" eb="7">
      <t>ガツ</t>
    </rPh>
    <rPh sb="7" eb="9">
      <t>ショウキュウ</t>
    </rPh>
    <rPh sb="9" eb="11">
      <t>チョウショ</t>
    </rPh>
    <rPh sb="12" eb="15">
      <t>ショウガッコウ</t>
    </rPh>
    <rPh sb="16" eb="19">
      <t>ヨコスカ</t>
    </rPh>
    <rPh sb="19" eb="21">
      <t>ショウナン</t>
    </rPh>
    <rPh sb="21" eb="23">
      <t>ミウラ</t>
    </rPh>
    <phoneticPr fontId="3"/>
  </si>
  <si>
    <t>昭和44～49年度</t>
    <rPh sb="0" eb="2">
      <t>ショウワ</t>
    </rPh>
    <rPh sb="7" eb="9">
      <t>ネンド</t>
    </rPh>
    <phoneticPr fontId="1"/>
  </si>
  <si>
    <t>実習助手昇格</t>
    <rPh sb="0" eb="2">
      <t>ジッシュウ</t>
    </rPh>
    <rPh sb="2" eb="4">
      <t>ジョシュ</t>
    </rPh>
    <rPh sb="4" eb="6">
      <t>ショウカク</t>
    </rPh>
    <phoneticPr fontId="3"/>
  </si>
  <si>
    <t>平成6年度</t>
  </si>
  <si>
    <t>県立高校実習助手に関する2級への昇格基準及び昇格試験に関する伺い　</t>
    <rPh sb="6" eb="8">
      <t>ジョシュ</t>
    </rPh>
    <rPh sb="13" eb="14">
      <t>キュウ</t>
    </rPh>
    <rPh sb="16" eb="18">
      <t>ショウカク</t>
    </rPh>
    <rPh sb="18" eb="20">
      <t>キジュン</t>
    </rPh>
    <rPh sb="20" eb="21">
      <t>オヨ</t>
    </rPh>
    <rPh sb="22" eb="24">
      <t>ショウカク</t>
    </rPh>
    <rPh sb="24" eb="26">
      <t>シケン</t>
    </rPh>
    <rPh sb="27" eb="28">
      <t>カン</t>
    </rPh>
    <rPh sb="30" eb="31">
      <t>ウカガ</t>
    </rPh>
    <phoneticPr fontId="3"/>
  </si>
  <si>
    <t>昇格基準を定めているため。</t>
    <rPh sb="0" eb="2">
      <t>ショウカク</t>
    </rPh>
    <rPh sb="2" eb="4">
      <t>キジュン</t>
    </rPh>
    <rPh sb="5" eb="6">
      <t>サダ</t>
    </rPh>
    <phoneticPr fontId="3"/>
  </si>
  <si>
    <t>昭和39年度</t>
    <rPh sb="4" eb="6">
      <t>ネンド</t>
    </rPh>
    <phoneticPr fontId="3"/>
  </si>
  <si>
    <t>昇格試験の資格要件取得状況に関する書類の綴り</t>
    <rPh sb="0" eb="2">
      <t>ショウカク</t>
    </rPh>
    <rPh sb="2" eb="4">
      <t>シケン</t>
    </rPh>
    <rPh sb="5" eb="7">
      <t>シカク</t>
    </rPh>
    <rPh sb="7" eb="9">
      <t>ヨウケン</t>
    </rPh>
    <rPh sb="9" eb="11">
      <t>シュトク</t>
    </rPh>
    <rPh sb="11" eb="13">
      <t>ジョウキョウ</t>
    </rPh>
    <rPh sb="14" eb="15">
      <t>カン</t>
    </rPh>
    <rPh sb="17" eb="19">
      <t>ショルイ</t>
    </rPh>
    <rPh sb="20" eb="21">
      <t>ツヅ</t>
    </rPh>
    <phoneticPr fontId="3"/>
  </si>
  <si>
    <t>対象者の状況を調査したものであるため。</t>
    <rPh sb="0" eb="3">
      <t>タイショウシャ</t>
    </rPh>
    <rPh sb="4" eb="6">
      <t>ジョウキョウ</t>
    </rPh>
    <rPh sb="7" eb="9">
      <t>チョウサ</t>
    </rPh>
    <phoneticPr fontId="3"/>
  </si>
  <si>
    <t>平成7年度</t>
  </si>
  <si>
    <t>県立高校実習助手に関する2級への昇格試験に関する伺い　</t>
    <rPh sb="6" eb="8">
      <t>ジョシュ</t>
    </rPh>
    <rPh sb="13" eb="14">
      <t>キュウ</t>
    </rPh>
    <rPh sb="16" eb="18">
      <t>ショウカク</t>
    </rPh>
    <rPh sb="18" eb="20">
      <t>シケン</t>
    </rPh>
    <rPh sb="21" eb="22">
      <t>カン</t>
    </rPh>
    <rPh sb="24" eb="25">
      <t>ウカガ</t>
    </rPh>
    <phoneticPr fontId="3"/>
  </si>
  <si>
    <t>平成8年度</t>
  </si>
  <si>
    <t>平成9年度</t>
  </si>
  <si>
    <t>平成10年度</t>
  </si>
  <si>
    <t>平成11年度</t>
  </si>
  <si>
    <t>平成12年度</t>
  </si>
  <si>
    <t>平成13年度</t>
  </si>
  <si>
    <t>平成14年度</t>
  </si>
  <si>
    <t>平成17年度</t>
  </si>
  <si>
    <t>学級編成</t>
    <rPh sb="0" eb="2">
      <t>ガッキュウ</t>
    </rPh>
    <rPh sb="2" eb="4">
      <t>ヘンセイ</t>
    </rPh>
    <phoneticPr fontId="3"/>
  </si>
  <si>
    <t>公立学校の学級編成一覧表</t>
    <phoneticPr fontId="3"/>
  </si>
  <si>
    <t>教育局教職員部</t>
    <rPh sb="0" eb="3">
      <t>キョウイクキョク</t>
    </rPh>
    <rPh sb="3" eb="6">
      <t>キョウショクイン</t>
    </rPh>
    <rPh sb="6" eb="7">
      <t>ブ</t>
    </rPh>
    <phoneticPr fontId="3"/>
  </si>
  <si>
    <t>法律に基づいた児童・生徒数での学級編成であり、歴史的に重要な公文書にはあたらないため。</t>
    <rPh sb="0" eb="2">
      <t>ホウリツ</t>
    </rPh>
    <rPh sb="3" eb="4">
      <t>モト</t>
    </rPh>
    <rPh sb="7" eb="9">
      <t>ジドウ</t>
    </rPh>
    <rPh sb="10" eb="13">
      <t>セイトスウ</t>
    </rPh>
    <rPh sb="15" eb="17">
      <t>ガッキュウ</t>
    </rPh>
    <rPh sb="17" eb="19">
      <t>ヘンセイ</t>
    </rPh>
    <rPh sb="23" eb="26">
      <t>レキシテキ</t>
    </rPh>
    <rPh sb="27" eb="29">
      <t>ジュウヨウ</t>
    </rPh>
    <rPh sb="30" eb="33">
      <t>コウブンショ</t>
    </rPh>
    <phoneticPr fontId="3"/>
  </si>
  <si>
    <t>昭和41～45、47、48、50、51、54、55、58～60、平成2～5年度</t>
    <phoneticPr fontId="3"/>
  </si>
  <si>
    <t>平成21年1月昇給調書　高校</t>
    <rPh sb="0" eb="2">
      <t>ヘイセイ</t>
    </rPh>
    <rPh sb="4" eb="5">
      <t>ネン</t>
    </rPh>
    <rPh sb="6" eb="7">
      <t>ガツ</t>
    </rPh>
    <rPh sb="7" eb="9">
      <t>ショウキュウ</t>
    </rPh>
    <rPh sb="9" eb="11">
      <t>チョウショ</t>
    </rPh>
    <rPh sb="12" eb="14">
      <t>コウコウ</t>
    </rPh>
    <phoneticPr fontId="3"/>
  </si>
  <si>
    <t>平成21年1月昇給調書　県立・特支</t>
    <rPh sb="0" eb="2">
      <t>ヘイセイ</t>
    </rPh>
    <rPh sb="4" eb="5">
      <t>ネン</t>
    </rPh>
    <rPh sb="6" eb="7">
      <t>ガツ</t>
    </rPh>
    <rPh sb="7" eb="9">
      <t>ショウキュウ</t>
    </rPh>
    <rPh sb="9" eb="11">
      <t>チョウショ</t>
    </rPh>
    <rPh sb="12" eb="14">
      <t>ケンリツ</t>
    </rPh>
    <rPh sb="15" eb="17">
      <t>トクシ</t>
    </rPh>
    <phoneticPr fontId="3"/>
  </si>
  <si>
    <t>平成21年昇給伺い</t>
    <rPh sb="0" eb="2">
      <t>ヘイセイ</t>
    </rPh>
    <rPh sb="4" eb="5">
      <t>ネン</t>
    </rPh>
    <rPh sb="5" eb="7">
      <t>ショウキュウ</t>
    </rPh>
    <rPh sb="7" eb="8">
      <t>ウカガ</t>
    </rPh>
    <phoneticPr fontId="3"/>
  </si>
  <si>
    <t>平成22年度予算　本配当資料</t>
    <rPh sb="0" eb="2">
      <t>ヘイセイ</t>
    </rPh>
    <rPh sb="4" eb="6">
      <t>ネンド</t>
    </rPh>
    <rPh sb="6" eb="8">
      <t>ヨサン</t>
    </rPh>
    <rPh sb="9" eb="10">
      <t>ホン</t>
    </rPh>
    <rPh sb="10" eb="12">
      <t>ハイトウ</t>
    </rPh>
    <rPh sb="12" eb="14">
      <t>シリョウ</t>
    </rPh>
    <phoneticPr fontId="3"/>
  </si>
  <si>
    <t>県費負担の教職員配置にむけたヒアリング資料等</t>
    <rPh sb="0" eb="2">
      <t>ケンピ</t>
    </rPh>
    <rPh sb="2" eb="4">
      <t>フタン</t>
    </rPh>
    <rPh sb="5" eb="8">
      <t>キョウショクイン</t>
    </rPh>
    <rPh sb="8" eb="10">
      <t>ハイチ</t>
    </rPh>
    <rPh sb="19" eb="21">
      <t>シリョウ</t>
    </rPh>
    <rPh sb="21" eb="22">
      <t>トウ</t>
    </rPh>
    <phoneticPr fontId="1"/>
  </si>
  <si>
    <t>昭和44～47、61年度</t>
    <rPh sb="0" eb="2">
      <t>ショウワ</t>
    </rPh>
    <rPh sb="10" eb="11">
      <t>ネン</t>
    </rPh>
    <rPh sb="11" eb="12">
      <t>ド</t>
    </rPh>
    <phoneticPr fontId="1"/>
  </si>
  <si>
    <t>平成23年度予算　本配当資料</t>
    <rPh sb="0" eb="2">
      <t>ヘイセイ</t>
    </rPh>
    <rPh sb="4" eb="6">
      <t>ネンド</t>
    </rPh>
    <rPh sb="6" eb="8">
      <t>ヨサン</t>
    </rPh>
    <rPh sb="9" eb="10">
      <t>ホン</t>
    </rPh>
    <rPh sb="10" eb="12">
      <t>ハイトウ</t>
    </rPh>
    <rPh sb="12" eb="14">
      <t>シリョウ</t>
    </rPh>
    <phoneticPr fontId="3"/>
  </si>
  <si>
    <t>平成23年度予算　仮配当資料</t>
    <rPh sb="0" eb="2">
      <t>ヘイセイ</t>
    </rPh>
    <rPh sb="4" eb="6">
      <t>ネンド</t>
    </rPh>
    <rPh sb="6" eb="8">
      <t>ヨサン</t>
    </rPh>
    <rPh sb="9" eb="10">
      <t>カリ</t>
    </rPh>
    <rPh sb="10" eb="12">
      <t>ハイトウ</t>
    </rPh>
    <rPh sb="12" eb="14">
      <t>シリョウ</t>
    </rPh>
    <phoneticPr fontId="3"/>
  </si>
  <si>
    <t>小中特　教職員定数（仮配当）</t>
    <rPh sb="0" eb="2">
      <t>コナカ</t>
    </rPh>
    <rPh sb="2" eb="3">
      <t>トク</t>
    </rPh>
    <rPh sb="4" eb="7">
      <t>キョウショクイン</t>
    </rPh>
    <rPh sb="7" eb="9">
      <t>テイスウ</t>
    </rPh>
    <rPh sb="10" eb="11">
      <t>カリ</t>
    </rPh>
    <rPh sb="11" eb="13">
      <t>ハイトウ</t>
    </rPh>
    <phoneticPr fontId="3"/>
  </si>
  <si>
    <t>本配当速報</t>
    <rPh sb="0" eb="1">
      <t>ホン</t>
    </rPh>
    <rPh sb="1" eb="3">
      <t>ハイトウ</t>
    </rPh>
    <rPh sb="3" eb="5">
      <t>ソクホウ</t>
    </rPh>
    <phoneticPr fontId="3"/>
  </si>
  <si>
    <t>県費負担教職員定数の本配当にむけた資料の綴り。</t>
    <rPh sb="0" eb="2">
      <t>ケンピ</t>
    </rPh>
    <rPh sb="2" eb="4">
      <t>フタン</t>
    </rPh>
    <rPh sb="4" eb="7">
      <t>キョウショクイン</t>
    </rPh>
    <rPh sb="7" eb="9">
      <t>テイスウ</t>
    </rPh>
    <rPh sb="10" eb="11">
      <t>ホン</t>
    </rPh>
    <rPh sb="11" eb="13">
      <t>ハイトウ</t>
    </rPh>
    <rPh sb="17" eb="19">
      <t>シリョウ</t>
    </rPh>
    <rPh sb="20" eb="21">
      <t>ツヅ</t>
    </rPh>
    <phoneticPr fontId="1"/>
  </si>
  <si>
    <t>教職員定数（仮配当）</t>
    <rPh sb="0" eb="3">
      <t>キョウショクイン</t>
    </rPh>
    <rPh sb="3" eb="5">
      <t>テイスウ</t>
    </rPh>
    <rPh sb="6" eb="7">
      <t>カリ</t>
    </rPh>
    <rPh sb="7" eb="9">
      <t>ハイトウ</t>
    </rPh>
    <phoneticPr fontId="3"/>
  </si>
  <si>
    <t>平成24年1月昇給調書（県立学校）</t>
    <rPh sb="0" eb="2">
      <t>ヘイセイ</t>
    </rPh>
    <rPh sb="4" eb="5">
      <t>ネン</t>
    </rPh>
    <rPh sb="6" eb="7">
      <t>ガツ</t>
    </rPh>
    <rPh sb="7" eb="9">
      <t>ショウキュウ</t>
    </rPh>
    <rPh sb="9" eb="11">
      <t>チョウショ</t>
    </rPh>
    <rPh sb="12" eb="14">
      <t>ケンリツ</t>
    </rPh>
    <rPh sb="14" eb="16">
      <t>ガッコウ</t>
    </rPh>
    <phoneticPr fontId="3"/>
  </si>
  <si>
    <t>県立学校人事課</t>
    <rPh sb="0" eb="4">
      <t>ケンリツガッコウ</t>
    </rPh>
    <rPh sb="4" eb="7">
      <t>ジンジカ</t>
    </rPh>
    <phoneticPr fontId="3"/>
  </si>
  <si>
    <t>平成24年1月昇給調書（県立特別支援）</t>
    <rPh sb="0" eb="2">
      <t>ヘイセイ</t>
    </rPh>
    <rPh sb="4" eb="5">
      <t>ネン</t>
    </rPh>
    <rPh sb="6" eb="7">
      <t>ガツ</t>
    </rPh>
    <rPh sb="7" eb="9">
      <t>ショウキュウ</t>
    </rPh>
    <rPh sb="9" eb="11">
      <t>チョウショ</t>
    </rPh>
    <rPh sb="12" eb="14">
      <t>ケンリツ</t>
    </rPh>
    <rPh sb="14" eb="18">
      <t>トクベツシエン</t>
    </rPh>
    <phoneticPr fontId="3"/>
  </si>
  <si>
    <t>照会・回答</t>
    <rPh sb="0" eb="2">
      <t>ショウカイ</t>
    </rPh>
    <rPh sb="3" eb="5">
      <t>カイトウ</t>
    </rPh>
    <phoneticPr fontId="3"/>
  </si>
  <si>
    <t>他所属からの照会等</t>
    <rPh sb="0" eb="3">
      <t>タショゾク</t>
    </rPh>
    <rPh sb="6" eb="8">
      <t>ショウカイ</t>
    </rPh>
    <rPh sb="8" eb="9">
      <t>トウ</t>
    </rPh>
    <phoneticPr fontId="3"/>
  </si>
  <si>
    <t>平成24年度　(平成25年)　高等学校配当</t>
  </si>
  <si>
    <t>平成24年度</t>
    <phoneticPr fontId="3"/>
  </si>
  <si>
    <t>仮配当関係の書類の綴り</t>
    <rPh sb="0" eb="1">
      <t>カリ</t>
    </rPh>
    <rPh sb="1" eb="3">
      <t>ハイトウ</t>
    </rPh>
    <rPh sb="3" eb="5">
      <t>カンケイ</t>
    </rPh>
    <rPh sb="6" eb="8">
      <t>ショルイ</t>
    </rPh>
    <rPh sb="9" eb="10">
      <t>ツヅ</t>
    </rPh>
    <phoneticPr fontId="3"/>
  </si>
  <si>
    <t>新採用養護教諭研修</t>
    <rPh sb="0" eb="1">
      <t>シン</t>
    </rPh>
    <rPh sb="1" eb="3">
      <t>サイヨウ</t>
    </rPh>
    <rPh sb="3" eb="5">
      <t>ヨウゴ</t>
    </rPh>
    <rPh sb="5" eb="7">
      <t>キョウユ</t>
    </rPh>
    <rPh sb="7" eb="9">
      <t>ケンシュウ</t>
    </rPh>
    <phoneticPr fontId="3"/>
  </si>
  <si>
    <t>研修開催の伺い等の綴り</t>
    <rPh sb="0" eb="2">
      <t>ケンシュウ</t>
    </rPh>
    <rPh sb="2" eb="4">
      <t>カイサイ</t>
    </rPh>
    <rPh sb="5" eb="6">
      <t>ウカガ</t>
    </rPh>
    <rPh sb="7" eb="8">
      <t>トウ</t>
    </rPh>
    <rPh sb="9" eb="10">
      <t>ツヅ</t>
    </rPh>
    <phoneticPr fontId="3"/>
  </si>
  <si>
    <t>開催通知等の軽易な記録であるため。</t>
    <rPh sb="0" eb="2">
      <t>カイサイ</t>
    </rPh>
    <rPh sb="2" eb="4">
      <t>ツウチ</t>
    </rPh>
    <rPh sb="4" eb="5">
      <t>トウ</t>
    </rPh>
    <rPh sb="6" eb="8">
      <t>ケイイ</t>
    </rPh>
    <rPh sb="9" eb="11">
      <t>キロク</t>
    </rPh>
    <phoneticPr fontId="3"/>
  </si>
  <si>
    <t>平成5、8～13、17年度</t>
    <rPh sb="11" eb="13">
      <t>ネンド</t>
    </rPh>
    <phoneticPr fontId="3"/>
  </si>
  <si>
    <t>H19 副校長・教頭研究協議会</t>
    <rPh sb="4" eb="7">
      <t>フクコウチョウ</t>
    </rPh>
    <rPh sb="8" eb="10">
      <t>キョウトウ</t>
    </rPh>
    <rPh sb="10" eb="12">
      <t>ケンキュウ</t>
    </rPh>
    <rPh sb="12" eb="15">
      <t>キョウギカイ</t>
    </rPh>
    <phoneticPr fontId="3"/>
  </si>
  <si>
    <t>会場配置及び参加者の感想等の綴り</t>
    <rPh sb="0" eb="2">
      <t>カイジョウ</t>
    </rPh>
    <rPh sb="2" eb="4">
      <t>ハイチ</t>
    </rPh>
    <rPh sb="4" eb="5">
      <t>オヨ</t>
    </rPh>
    <rPh sb="6" eb="9">
      <t>サンカシャ</t>
    </rPh>
    <rPh sb="10" eb="12">
      <t>カンソウ</t>
    </rPh>
    <rPh sb="12" eb="13">
      <t>トウ</t>
    </rPh>
    <rPh sb="14" eb="15">
      <t>ツヅ</t>
    </rPh>
    <phoneticPr fontId="3"/>
  </si>
  <si>
    <t>準備資料等の軽易な記録であるため。</t>
    <rPh sb="0" eb="2">
      <t>ジュンビ</t>
    </rPh>
    <rPh sb="2" eb="4">
      <t>シリョウ</t>
    </rPh>
    <rPh sb="4" eb="5">
      <t>トウ</t>
    </rPh>
    <rPh sb="6" eb="8">
      <t>ケイイ</t>
    </rPh>
    <rPh sb="9" eb="11">
      <t>キロク</t>
    </rPh>
    <phoneticPr fontId="3"/>
  </si>
  <si>
    <t>平成11年度</t>
    <phoneticPr fontId="3"/>
  </si>
  <si>
    <t>H17 県立盲ろう養護学校教頭研究協議会</t>
    <rPh sb="4" eb="6">
      <t>ケンリツ</t>
    </rPh>
    <rPh sb="6" eb="7">
      <t>モウ</t>
    </rPh>
    <rPh sb="9" eb="11">
      <t>ヨウゴ</t>
    </rPh>
    <rPh sb="11" eb="13">
      <t>ガッコウ</t>
    </rPh>
    <rPh sb="13" eb="15">
      <t>キョウトウ</t>
    </rPh>
    <rPh sb="15" eb="17">
      <t>ケンキュウ</t>
    </rPh>
    <rPh sb="17" eb="20">
      <t>キョウギカイ</t>
    </rPh>
    <phoneticPr fontId="3"/>
  </si>
  <si>
    <t>参加者名簿及び参加者の感想等の綴り</t>
    <rPh sb="0" eb="3">
      <t>サンカシャ</t>
    </rPh>
    <rPh sb="3" eb="5">
      <t>メイボ</t>
    </rPh>
    <rPh sb="5" eb="6">
      <t>オヨ</t>
    </rPh>
    <rPh sb="7" eb="10">
      <t>サンカシャ</t>
    </rPh>
    <rPh sb="11" eb="13">
      <t>カンソウ</t>
    </rPh>
    <rPh sb="13" eb="14">
      <t>トウ</t>
    </rPh>
    <rPh sb="15" eb="16">
      <t>ツヅ</t>
    </rPh>
    <phoneticPr fontId="3"/>
  </si>
  <si>
    <t>名簿等の軽易な記録であるため。</t>
    <rPh sb="0" eb="2">
      <t>メイボ</t>
    </rPh>
    <rPh sb="2" eb="3">
      <t>トウ</t>
    </rPh>
    <rPh sb="4" eb="6">
      <t>ケイイ</t>
    </rPh>
    <rPh sb="7" eb="9">
      <t>キロク</t>
    </rPh>
    <phoneticPr fontId="3"/>
  </si>
  <si>
    <t>H16～18　県立盲ろう養護学校教頭研究協議会</t>
    <rPh sb="7" eb="9">
      <t>ケンリツ</t>
    </rPh>
    <rPh sb="9" eb="10">
      <t>モウ</t>
    </rPh>
    <rPh sb="12" eb="14">
      <t>ヨウゴ</t>
    </rPh>
    <rPh sb="14" eb="16">
      <t>ガッコウ</t>
    </rPh>
    <rPh sb="16" eb="18">
      <t>キョウトウ</t>
    </rPh>
    <rPh sb="18" eb="20">
      <t>ケンキュウ</t>
    </rPh>
    <rPh sb="20" eb="23">
      <t>キョウギカイ</t>
    </rPh>
    <phoneticPr fontId="3"/>
  </si>
  <si>
    <t>平成16年度</t>
  </si>
  <si>
    <t>H18 県立学校共同研究協議会</t>
    <rPh sb="4" eb="6">
      <t>ケンリツ</t>
    </rPh>
    <rPh sb="6" eb="8">
      <t>ガッコウ</t>
    </rPh>
    <rPh sb="8" eb="12">
      <t>キョウドウケンキュウ</t>
    </rPh>
    <rPh sb="12" eb="15">
      <t>キョウギカイ</t>
    </rPh>
    <phoneticPr fontId="3"/>
  </si>
  <si>
    <t>参加者名簿及び参加者の回答票等の綴り</t>
    <rPh sb="0" eb="3">
      <t>サンカシャ</t>
    </rPh>
    <rPh sb="3" eb="5">
      <t>メイボ</t>
    </rPh>
    <rPh sb="5" eb="6">
      <t>オヨ</t>
    </rPh>
    <rPh sb="7" eb="10">
      <t>サンカシャ</t>
    </rPh>
    <rPh sb="11" eb="14">
      <t>カイトウヒョウ</t>
    </rPh>
    <rPh sb="14" eb="15">
      <t>トウ</t>
    </rPh>
    <rPh sb="16" eb="17">
      <t>ツヅ</t>
    </rPh>
    <phoneticPr fontId="3"/>
  </si>
  <si>
    <t>H17　盲ろう養護学校　中堅研究会</t>
    <rPh sb="4" eb="5">
      <t>モウ</t>
    </rPh>
    <rPh sb="7" eb="9">
      <t>ヨウゴ</t>
    </rPh>
    <rPh sb="9" eb="11">
      <t>ガッコウ</t>
    </rPh>
    <rPh sb="12" eb="14">
      <t>チュウケン</t>
    </rPh>
    <rPh sb="14" eb="17">
      <t>ケンキュウカイ</t>
    </rPh>
    <phoneticPr fontId="3"/>
  </si>
  <si>
    <t>H18　盲ろう養護学校　中堅研究会</t>
    <rPh sb="4" eb="5">
      <t>モウ</t>
    </rPh>
    <rPh sb="7" eb="9">
      <t>ヨウゴ</t>
    </rPh>
    <rPh sb="9" eb="11">
      <t>ガッコウ</t>
    </rPh>
    <rPh sb="12" eb="14">
      <t>チュウケン</t>
    </rPh>
    <rPh sb="14" eb="17">
      <t>ケンキュウカイ</t>
    </rPh>
    <phoneticPr fontId="3"/>
  </si>
  <si>
    <t>H19　総括教諭研究会論文等の評価について</t>
    <rPh sb="4" eb="6">
      <t>ソウカツ</t>
    </rPh>
    <rPh sb="6" eb="8">
      <t>キョウユ</t>
    </rPh>
    <rPh sb="8" eb="11">
      <t>ケンキュウカイ</t>
    </rPh>
    <rPh sb="11" eb="13">
      <t>ロンブン</t>
    </rPh>
    <rPh sb="13" eb="14">
      <t>トウ</t>
    </rPh>
    <rPh sb="15" eb="17">
      <t>ヒョウカ</t>
    </rPh>
    <phoneticPr fontId="3"/>
  </si>
  <si>
    <t>H18　教職員公募関係資料</t>
    <rPh sb="4" eb="7">
      <t>キョウショクイン</t>
    </rPh>
    <rPh sb="7" eb="9">
      <t>コウボ</t>
    </rPh>
    <rPh sb="9" eb="11">
      <t>カンケイ</t>
    </rPh>
    <rPh sb="11" eb="13">
      <t>シリョウ</t>
    </rPh>
    <phoneticPr fontId="3"/>
  </si>
  <si>
    <t>公募実施校の希望票及び一覧</t>
    <rPh sb="0" eb="2">
      <t>コウボ</t>
    </rPh>
    <rPh sb="2" eb="4">
      <t>ジッシ</t>
    </rPh>
    <rPh sb="4" eb="5">
      <t>コウ</t>
    </rPh>
    <rPh sb="6" eb="8">
      <t>キボウ</t>
    </rPh>
    <rPh sb="8" eb="9">
      <t>ヒョウ</t>
    </rPh>
    <rPh sb="9" eb="10">
      <t>オヨ</t>
    </rPh>
    <rPh sb="11" eb="13">
      <t>イチラン</t>
    </rPh>
    <phoneticPr fontId="3"/>
  </si>
  <si>
    <t>H18　県特校長懇談会資料</t>
    <rPh sb="4" eb="5">
      <t>ケン</t>
    </rPh>
    <rPh sb="5" eb="6">
      <t>トク</t>
    </rPh>
    <rPh sb="6" eb="8">
      <t>コウチョウ</t>
    </rPh>
    <rPh sb="8" eb="11">
      <t>コンダンカイ</t>
    </rPh>
    <rPh sb="11" eb="13">
      <t>シリョウ</t>
    </rPh>
    <phoneticPr fontId="3"/>
  </si>
  <si>
    <t>参加者名簿や当日の進行予定等の手持ち資料</t>
    <rPh sb="0" eb="3">
      <t>サンカシャ</t>
    </rPh>
    <rPh sb="3" eb="5">
      <t>メイボ</t>
    </rPh>
    <rPh sb="6" eb="8">
      <t>トウジツ</t>
    </rPh>
    <rPh sb="9" eb="11">
      <t>シンコウ</t>
    </rPh>
    <rPh sb="11" eb="13">
      <t>ヨテイ</t>
    </rPh>
    <rPh sb="13" eb="14">
      <t>トウ</t>
    </rPh>
    <rPh sb="15" eb="17">
      <t>テモ</t>
    </rPh>
    <rPh sb="18" eb="20">
      <t>シリョウ</t>
    </rPh>
    <phoneticPr fontId="3"/>
  </si>
  <si>
    <t>平成3、4、7、8年度</t>
  </si>
  <si>
    <t>H19　県立学校長会資料</t>
    <rPh sb="4" eb="8">
      <t>ケンリツガッコウ</t>
    </rPh>
    <rPh sb="8" eb="9">
      <t>チョウ</t>
    </rPh>
    <rPh sb="9" eb="10">
      <t>カイ</t>
    </rPh>
    <rPh sb="10" eb="12">
      <t>シリョウ</t>
    </rPh>
    <phoneticPr fontId="3"/>
  </si>
  <si>
    <t>参加者名簿や当日の進行予定、開催起案等の綴り</t>
    <rPh sb="0" eb="3">
      <t>サンカシャ</t>
    </rPh>
    <rPh sb="3" eb="5">
      <t>メイボ</t>
    </rPh>
    <rPh sb="6" eb="8">
      <t>トウジツ</t>
    </rPh>
    <rPh sb="9" eb="11">
      <t>シンコウ</t>
    </rPh>
    <rPh sb="11" eb="13">
      <t>ヨテイ</t>
    </rPh>
    <rPh sb="14" eb="16">
      <t>カイサイ</t>
    </rPh>
    <rPh sb="16" eb="18">
      <t>キアン</t>
    </rPh>
    <rPh sb="18" eb="19">
      <t>トウ</t>
    </rPh>
    <rPh sb="20" eb="21">
      <t>ツヅ</t>
    </rPh>
    <phoneticPr fontId="3"/>
  </si>
  <si>
    <t>平成2、7年度</t>
  </si>
  <si>
    <t>H19　県特校長会議研究協議会資料</t>
    <rPh sb="4" eb="5">
      <t>ケン</t>
    </rPh>
    <rPh sb="5" eb="6">
      <t>トク</t>
    </rPh>
    <rPh sb="6" eb="8">
      <t>コウチョウ</t>
    </rPh>
    <rPh sb="8" eb="10">
      <t>カイギ</t>
    </rPh>
    <rPh sb="10" eb="12">
      <t>ケンキュウ</t>
    </rPh>
    <rPh sb="12" eb="15">
      <t>キョウギカイ</t>
    </rPh>
    <rPh sb="15" eb="17">
      <t>シリョウ</t>
    </rPh>
    <phoneticPr fontId="3"/>
  </si>
  <si>
    <t>出席伺い等の綴り</t>
    <rPh sb="0" eb="2">
      <t>シュッセキ</t>
    </rPh>
    <rPh sb="2" eb="3">
      <t>ウカガ</t>
    </rPh>
    <rPh sb="4" eb="5">
      <t>トウ</t>
    </rPh>
    <rPh sb="6" eb="7">
      <t>ツヅ</t>
    </rPh>
    <phoneticPr fontId="3"/>
  </si>
  <si>
    <t>回答票等の軽易な記録であるため。</t>
    <rPh sb="0" eb="3">
      <t>カイトウヒョウ</t>
    </rPh>
    <rPh sb="3" eb="4">
      <t>トウ</t>
    </rPh>
    <rPh sb="5" eb="7">
      <t>ケイイ</t>
    </rPh>
    <rPh sb="8" eb="10">
      <t>キロク</t>
    </rPh>
    <phoneticPr fontId="3"/>
  </si>
  <si>
    <t>H18　かながわ女性教員セミナー資料</t>
    <rPh sb="8" eb="10">
      <t>ジョセイ</t>
    </rPh>
    <rPh sb="10" eb="12">
      <t>キョウイン</t>
    </rPh>
    <rPh sb="16" eb="18">
      <t>シリョウ</t>
    </rPh>
    <phoneticPr fontId="3"/>
  </si>
  <si>
    <t>開催伺い及び参加者名簿等の綴り</t>
    <rPh sb="6" eb="9">
      <t>サンカシャ</t>
    </rPh>
    <rPh sb="9" eb="11">
      <t>メイボ</t>
    </rPh>
    <rPh sb="11" eb="12">
      <t>トウ</t>
    </rPh>
    <rPh sb="13" eb="14">
      <t>テイ</t>
    </rPh>
    <phoneticPr fontId="3"/>
  </si>
  <si>
    <t>平成6～13年度</t>
    <phoneticPr fontId="3"/>
  </si>
  <si>
    <t>H20　神奈川県公立学校女性教職員の登用等に関する協議会資料</t>
    <rPh sb="4" eb="8">
      <t>カナガワケン</t>
    </rPh>
    <rPh sb="8" eb="10">
      <t>コウリツ</t>
    </rPh>
    <rPh sb="10" eb="12">
      <t>ガッコウ</t>
    </rPh>
    <rPh sb="12" eb="14">
      <t>ジョセイ</t>
    </rPh>
    <rPh sb="14" eb="17">
      <t>キョウショクイン</t>
    </rPh>
    <rPh sb="18" eb="20">
      <t>トウヨウ</t>
    </rPh>
    <rPh sb="20" eb="21">
      <t>トウ</t>
    </rPh>
    <rPh sb="22" eb="23">
      <t>カン</t>
    </rPh>
    <rPh sb="25" eb="28">
      <t>キョウギカイ</t>
    </rPh>
    <rPh sb="28" eb="30">
      <t>シリョウ</t>
    </rPh>
    <phoneticPr fontId="3"/>
  </si>
  <si>
    <t>勤務成績に関する報告及び意見（内申）調書（平成23年6月勤勉手当）</t>
    <rPh sb="0" eb="2">
      <t>キンム</t>
    </rPh>
    <rPh sb="2" eb="4">
      <t>セイセキ</t>
    </rPh>
    <rPh sb="5" eb="6">
      <t>カン</t>
    </rPh>
    <rPh sb="8" eb="10">
      <t>ホウコク</t>
    </rPh>
    <rPh sb="10" eb="11">
      <t>オヨ</t>
    </rPh>
    <rPh sb="12" eb="14">
      <t>イケン</t>
    </rPh>
    <rPh sb="15" eb="17">
      <t>ナイシン</t>
    </rPh>
    <rPh sb="18" eb="20">
      <t>チョウショ</t>
    </rPh>
    <rPh sb="21" eb="23">
      <t>ヘイセイ</t>
    </rPh>
    <rPh sb="25" eb="26">
      <t>ネン</t>
    </rPh>
    <rPh sb="27" eb="28">
      <t>ガツ</t>
    </rPh>
    <rPh sb="28" eb="30">
      <t>キンベン</t>
    </rPh>
    <rPh sb="30" eb="32">
      <t>テアテ</t>
    </rPh>
    <phoneticPr fontId="3"/>
  </si>
  <si>
    <t>平成23年6月期勤勉手当に関する成績区分等の決定について</t>
    <rPh sb="0" eb="2">
      <t>ヘイセイ</t>
    </rPh>
    <rPh sb="4" eb="5">
      <t>ネン</t>
    </rPh>
    <rPh sb="6" eb="8">
      <t>ガツキ</t>
    </rPh>
    <rPh sb="8" eb="10">
      <t>キンベン</t>
    </rPh>
    <rPh sb="10" eb="12">
      <t>テアテ</t>
    </rPh>
    <rPh sb="13" eb="14">
      <t>カン</t>
    </rPh>
    <rPh sb="16" eb="18">
      <t>セイセキ</t>
    </rPh>
    <rPh sb="18" eb="20">
      <t>クブン</t>
    </rPh>
    <rPh sb="20" eb="21">
      <t>トウ</t>
    </rPh>
    <rPh sb="22" eb="24">
      <t>ケッテイ</t>
    </rPh>
    <phoneticPr fontId="3"/>
  </si>
  <si>
    <t>栄養採用</t>
  </si>
  <si>
    <t>学校事務職員及び栄養職員の採用試験結果に関する文書綴り</t>
    <rPh sb="0" eb="2">
      <t>ガッコウ</t>
    </rPh>
    <rPh sb="2" eb="4">
      <t>ジム</t>
    </rPh>
    <rPh sb="4" eb="6">
      <t>ショクイン</t>
    </rPh>
    <rPh sb="6" eb="7">
      <t>オヨ</t>
    </rPh>
    <rPh sb="8" eb="10">
      <t>エイヨウ</t>
    </rPh>
    <rPh sb="10" eb="12">
      <t>ショクイン</t>
    </rPh>
    <rPh sb="13" eb="15">
      <t>サイヨウ</t>
    </rPh>
    <rPh sb="15" eb="17">
      <t>シケン</t>
    </rPh>
    <rPh sb="17" eb="19">
      <t>ケッカ</t>
    </rPh>
    <rPh sb="20" eb="21">
      <t>カン</t>
    </rPh>
    <rPh sb="23" eb="25">
      <t>ブンショ</t>
    </rPh>
    <rPh sb="25" eb="26">
      <t>ツヅ</t>
    </rPh>
    <phoneticPr fontId="1"/>
  </si>
  <si>
    <t>神奈川県教職員の人事に関する文書で、県の行政管理上重要であるため。</t>
    <rPh sb="25" eb="27">
      <t>ジュウヨウ</t>
    </rPh>
    <phoneticPr fontId="1"/>
  </si>
  <si>
    <t>昭和46、50、53～63、平成元、2年度</t>
    <rPh sb="14" eb="16">
      <t>ヘイセイ</t>
    </rPh>
    <rPh sb="16" eb="17">
      <t>ガン</t>
    </rPh>
    <phoneticPr fontId="1"/>
  </si>
  <si>
    <t>学校事務採用　試　No.２</t>
    <phoneticPr fontId="3"/>
  </si>
  <si>
    <t>学校事務職員の採用試験結果に関する文書綴り</t>
    <rPh sb="0" eb="2">
      <t>ガッコウ</t>
    </rPh>
    <rPh sb="2" eb="4">
      <t>ジム</t>
    </rPh>
    <rPh sb="4" eb="6">
      <t>ショクイン</t>
    </rPh>
    <rPh sb="7" eb="9">
      <t>サイヨウ</t>
    </rPh>
    <rPh sb="9" eb="11">
      <t>シケン</t>
    </rPh>
    <rPh sb="11" eb="13">
      <t>ケッカ</t>
    </rPh>
    <rPh sb="14" eb="15">
      <t>カン</t>
    </rPh>
    <rPh sb="17" eb="19">
      <t>ブンショ</t>
    </rPh>
    <rPh sb="19" eb="20">
      <t>ツヅ</t>
    </rPh>
    <phoneticPr fontId="1"/>
  </si>
  <si>
    <t>昭和46、50、53～63、平成元年度</t>
    <rPh sb="14" eb="16">
      <t>ヘイセイ</t>
    </rPh>
    <rPh sb="16" eb="17">
      <t>ガン</t>
    </rPh>
    <phoneticPr fontId="1"/>
  </si>
  <si>
    <t>栄養士切替２</t>
    <phoneticPr fontId="3"/>
  </si>
  <si>
    <t>市町村負担職員から県費負担職員への切替採用に係る書類の綴り</t>
    <rPh sb="0" eb="3">
      <t>シチョウソン</t>
    </rPh>
    <rPh sb="3" eb="5">
      <t>フタン</t>
    </rPh>
    <rPh sb="5" eb="7">
      <t>ショクイン</t>
    </rPh>
    <rPh sb="9" eb="11">
      <t>ケンピ</t>
    </rPh>
    <rPh sb="11" eb="13">
      <t>フタン</t>
    </rPh>
    <rPh sb="13" eb="15">
      <t>ショクイン</t>
    </rPh>
    <rPh sb="17" eb="19">
      <t>キリカエ</t>
    </rPh>
    <rPh sb="19" eb="21">
      <t>サイヨウ</t>
    </rPh>
    <rPh sb="22" eb="23">
      <t>カカ</t>
    </rPh>
    <rPh sb="24" eb="26">
      <t>ショルイ</t>
    </rPh>
    <rPh sb="27" eb="28">
      <t>ツヅ</t>
    </rPh>
    <phoneticPr fontId="3"/>
  </si>
  <si>
    <t>平成３年１月１日付</t>
    <rPh sb="5" eb="6">
      <t>ガツ</t>
    </rPh>
    <rPh sb="7" eb="8">
      <t>ニチ</t>
    </rPh>
    <rPh sb="8" eb="9">
      <t>ヅケ</t>
    </rPh>
    <phoneticPr fontId="11"/>
  </si>
  <si>
    <t>平成2年度</t>
  </si>
  <si>
    <t>県立学校教職員の定期昇給・昇格に係る電算帳票</t>
    <rPh sb="0" eb="2">
      <t>ケンリツ</t>
    </rPh>
    <rPh sb="2" eb="4">
      <t>ガッコウ</t>
    </rPh>
    <rPh sb="4" eb="7">
      <t>キョウショクイン</t>
    </rPh>
    <rPh sb="8" eb="10">
      <t>テイキ</t>
    </rPh>
    <rPh sb="10" eb="12">
      <t>ショウキュウ</t>
    </rPh>
    <rPh sb="13" eb="15">
      <t>ショウカク</t>
    </rPh>
    <rPh sb="16" eb="17">
      <t>カカ</t>
    </rPh>
    <rPh sb="18" eb="20">
      <t>デンサン</t>
    </rPh>
    <rPh sb="20" eb="22">
      <t>チョウヒョウ</t>
    </rPh>
    <phoneticPr fontId="1"/>
  </si>
  <si>
    <t>昭和38、44、58、59年度（フォルダ文書）</t>
    <rPh sb="0" eb="2">
      <t>ショウワ</t>
    </rPh>
    <rPh sb="13" eb="15">
      <t>ネンド</t>
    </rPh>
    <rPh sb="20" eb="22">
      <t>ブンショ</t>
    </rPh>
    <phoneticPr fontId="1"/>
  </si>
  <si>
    <t>平成３年４月１日付</t>
    <rPh sb="5" eb="6">
      <t>ガツ</t>
    </rPh>
    <rPh sb="7" eb="8">
      <t>ニチ</t>
    </rPh>
    <rPh sb="8" eb="9">
      <t>ヅケ</t>
    </rPh>
    <phoneticPr fontId="11"/>
  </si>
  <si>
    <t>平成３年７月１日付</t>
    <rPh sb="5" eb="6">
      <t>ガツ</t>
    </rPh>
    <rPh sb="7" eb="8">
      <t>ニチ</t>
    </rPh>
    <rPh sb="8" eb="9">
      <t>ヅケ</t>
    </rPh>
    <phoneticPr fontId="11"/>
  </si>
  <si>
    <t>平成３年10月１日付</t>
    <rPh sb="6" eb="7">
      <t>ガツ</t>
    </rPh>
    <rPh sb="8" eb="9">
      <t>ニチ</t>
    </rPh>
    <rPh sb="9" eb="10">
      <t>ヅケ</t>
    </rPh>
    <phoneticPr fontId="11"/>
  </si>
  <si>
    <t>採用者　初任給算定　高校</t>
  </si>
  <si>
    <t>県立学校教職員の学歴・職歴に基づいた初任給計算書の綴り</t>
    <rPh sb="0" eb="2">
      <t>ケンリツ</t>
    </rPh>
    <rPh sb="2" eb="4">
      <t>ガッコウ</t>
    </rPh>
    <rPh sb="4" eb="7">
      <t>キョウショクイン</t>
    </rPh>
    <rPh sb="8" eb="10">
      <t>ガクレキ</t>
    </rPh>
    <rPh sb="11" eb="13">
      <t>ショクレキ</t>
    </rPh>
    <rPh sb="14" eb="15">
      <t>モト</t>
    </rPh>
    <rPh sb="18" eb="21">
      <t>ショニンキュウ</t>
    </rPh>
    <rPh sb="21" eb="24">
      <t>ケイサンショ</t>
    </rPh>
    <rPh sb="25" eb="26">
      <t>ツヅ</t>
    </rPh>
    <phoneticPr fontId="1"/>
  </si>
  <si>
    <t>初任給を決定するための計算書類であり、歴史的に重要な公文書にはあたらないため。</t>
    <rPh sb="0" eb="3">
      <t>ショニンキュウ</t>
    </rPh>
    <rPh sb="4" eb="6">
      <t>ケッテイ</t>
    </rPh>
    <rPh sb="11" eb="13">
      <t>ケイサン</t>
    </rPh>
    <rPh sb="13" eb="15">
      <t>ショルイ</t>
    </rPh>
    <rPh sb="19" eb="22">
      <t>レキシテキ</t>
    </rPh>
    <rPh sb="23" eb="25">
      <t>ジュウヨウ</t>
    </rPh>
    <rPh sb="26" eb="29">
      <t>コウブンショ</t>
    </rPh>
    <phoneticPr fontId="1"/>
  </si>
  <si>
    <t>小中-C</t>
  </si>
  <si>
    <t>教員採用試験面接カード　小学校　横須賀～湘三</t>
  </si>
  <si>
    <t>採用候補者の面接カードや人物、学業成績等に関する文書</t>
    <phoneticPr fontId="3"/>
  </si>
  <si>
    <t>神奈川県教職員の人事に関する文書で、県の行政管理上重要であるため。</t>
  </si>
  <si>
    <t>昭和47、56～63年度</t>
  </si>
  <si>
    <t>教員採用試験面接カード　中学校　横須賀～湘三</t>
  </si>
  <si>
    <t>教員採用試験面接カード　小学校　高相～中</t>
  </si>
  <si>
    <t>教員採用試験面接カード　中学校　高相～中</t>
  </si>
  <si>
    <t>教員採用試験面接カード　小学校　足柄上～津久井</t>
  </si>
  <si>
    <t>教員採用試験面接カード　中学校　足柄上～津久井</t>
  </si>
  <si>
    <t>特昇原議（H2.4.1付）</t>
    <rPh sb="0" eb="1">
      <t>トク</t>
    </rPh>
    <rPh sb="1" eb="2">
      <t>ノボル</t>
    </rPh>
    <rPh sb="2" eb="4">
      <t>ゲンギ</t>
    </rPh>
    <rPh sb="11" eb="12">
      <t>ヅケ</t>
    </rPh>
    <phoneticPr fontId="3"/>
  </si>
  <si>
    <t>県立学校教職員の特別昇給に係る一覧表、チェックリスト</t>
    <phoneticPr fontId="3"/>
  </si>
  <si>
    <t>定例的な調書であり、勤務記録カードに記載されるため。</t>
  </si>
  <si>
    <t>昭和50～55年度</t>
    <rPh sb="7" eb="9">
      <t>ネンド</t>
    </rPh>
    <phoneticPr fontId="3"/>
  </si>
  <si>
    <t>特昇原議（H2.7.1付）</t>
    <rPh sb="0" eb="1">
      <t>トク</t>
    </rPh>
    <rPh sb="1" eb="2">
      <t>ノボル</t>
    </rPh>
    <rPh sb="2" eb="4">
      <t>ゲンギ</t>
    </rPh>
    <rPh sb="11" eb="12">
      <t>ヅケ</t>
    </rPh>
    <phoneticPr fontId="3"/>
  </si>
  <si>
    <t>特昇原議（H2.10.1付）</t>
    <rPh sb="0" eb="1">
      <t>トク</t>
    </rPh>
    <rPh sb="1" eb="2">
      <t>ノボル</t>
    </rPh>
    <rPh sb="2" eb="4">
      <t>ゲンギ</t>
    </rPh>
    <rPh sb="12" eb="13">
      <t>ヅケ</t>
    </rPh>
    <phoneticPr fontId="3"/>
  </si>
  <si>
    <t>特昇原議（H3.1.1付）</t>
    <rPh sb="0" eb="1">
      <t>トク</t>
    </rPh>
    <rPh sb="1" eb="2">
      <t>ノボル</t>
    </rPh>
    <rPh sb="2" eb="4">
      <t>ゲンギ</t>
    </rPh>
    <rPh sb="11" eb="12">
      <t>ヅケ</t>
    </rPh>
    <phoneticPr fontId="3"/>
  </si>
  <si>
    <t>特昇報告書</t>
    <rPh sb="0" eb="1">
      <t>トク</t>
    </rPh>
    <rPh sb="1" eb="2">
      <t>ノボル</t>
    </rPh>
    <rPh sb="2" eb="5">
      <t>ホウコクショ</t>
    </rPh>
    <phoneticPr fontId="3"/>
  </si>
  <si>
    <t>特昇調書</t>
    <rPh sb="0" eb="1">
      <t>トク</t>
    </rPh>
    <rPh sb="1" eb="2">
      <t>ノボル</t>
    </rPh>
    <rPh sb="2" eb="4">
      <t>チョウショ</t>
    </rPh>
    <phoneticPr fontId="3"/>
  </si>
  <si>
    <t>県費負担教職員　人事異動（校長）</t>
    <rPh sb="0" eb="2">
      <t>ケンピ</t>
    </rPh>
    <rPh sb="2" eb="4">
      <t>フタン</t>
    </rPh>
    <rPh sb="4" eb="7">
      <t>キョウショクイン</t>
    </rPh>
    <rPh sb="8" eb="10">
      <t>ジンジ</t>
    </rPh>
    <rPh sb="10" eb="12">
      <t>イドウ</t>
    </rPh>
    <rPh sb="13" eb="15">
      <t>コウチョウ</t>
    </rPh>
    <phoneticPr fontId="3"/>
  </si>
  <si>
    <t>辞職、採用、昇任、特別昇給、配置換、任用替等の人事異動任免簿</t>
    <phoneticPr fontId="3"/>
  </si>
  <si>
    <t>人事異動の詳細が分かる資料であり、県の行政管理上重要であるため。</t>
  </si>
  <si>
    <t>昭和53～57年度</t>
    <phoneticPr fontId="3"/>
  </si>
  <si>
    <t>県費負担教職員　人事異動（教頭）</t>
    <rPh sb="0" eb="2">
      <t>ケンピ</t>
    </rPh>
    <rPh sb="2" eb="4">
      <t>フタン</t>
    </rPh>
    <rPh sb="4" eb="7">
      <t>キョウショクイン</t>
    </rPh>
    <rPh sb="8" eb="10">
      <t>ジンジ</t>
    </rPh>
    <rPh sb="10" eb="12">
      <t>イドウ</t>
    </rPh>
    <rPh sb="13" eb="15">
      <t>キョウトウ</t>
    </rPh>
    <phoneticPr fontId="3"/>
  </si>
  <si>
    <t>県費負担教職員　特殊学級調整額（支給・打切り）</t>
    <rPh sb="0" eb="4">
      <t>ケンピフタン</t>
    </rPh>
    <rPh sb="4" eb="7">
      <t>キョウショクイン</t>
    </rPh>
    <rPh sb="8" eb="10">
      <t>トクシュ</t>
    </rPh>
    <rPh sb="10" eb="12">
      <t>ガッキュウ</t>
    </rPh>
    <rPh sb="12" eb="14">
      <t>チョウセイ</t>
    </rPh>
    <rPh sb="14" eb="15">
      <t>ガク</t>
    </rPh>
    <rPh sb="16" eb="18">
      <t>シキュウ</t>
    </rPh>
    <rPh sb="19" eb="20">
      <t>ウ</t>
    </rPh>
    <rPh sb="20" eb="21">
      <t>キ</t>
    </rPh>
    <phoneticPr fontId="3"/>
  </si>
  <si>
    <t>特殊学級教職員の調整額に関する綴り</t>
    <rPh sb="0" eb="2">
      <t>トクシュ</t>
    </rPh>
    <rPh sb="2" eb="4">
      <t>ガッキュウ</t>
    </rPh>
    <rPh sb="4" eb="7">
      <t>キョウショクイン</t>
    </rPh>
    <rPh sb="8" eb="10">
      <t>チョウセイ</t>
    </rPh>
    <rPh sb="10" eb="11">
      <t>ガク</t>
    </rPh>
    <rPh sb="12" eb="13">
      <t>カン</t>
    </rPh>
    <rPh sb="15" eb="16">
      <t>ツヅ</t>
    </rPh>
    <phoneticPr fontId="3"/>
  </si>
  <si>
    <t>県費負担教職員　配置換</t>
    <rPh sb="0" eb="2">
      <t>ケンピ</t>
    </rPh>
    <rPh sb="2" eb="4">
      <t>フタン</t>
    </rPh>
    <rPh sb="4" eb="7">
      <t>キョウショクイン</t>
    </rPh>
    <rPh sb="8" eb="10">
      <t>ハイチ</t>
    </rPh>
    <rPh sb="10" eb="11">
      <t>ガ</t>
    </rPh>
    <phoneticPr fontId="3"/>
  </si>
  <si>
    <t>県費負担教職員の配置換に係る内申と発令伺い</t>
    <phoneticPr fontId="3"/>
  </si>
  <si>
    <t>昭和51～58、61年度</t>
    <phoneticPr fontId="3"/>
  </si>
  <si>
    <t>県費負担教職員　昇任（事務主査　主任事務主事　学校栄養主査　学校栄養主任技師）</t>
    <rPh sb="0" eb="2">
      <t>ケンピ</t>
    </rPh>
    <rPh sb="2" eb="4">
      <t>フタン</t>
    </rPh>
    <rPh sb="4" eb="7">
      <t>キョウショクイン</t>
    </rPh>
    <rPh sb="8" eb="10">
      <t>ショウニン</t>
    </rPh>
    <rPh sb="11" eb="13">
      <t>ジム</t>
    </rPh>
    <rPh sb="13" eb="15">
      <t>シュサ</t>
    </rPh>
    <rPh sb="16" eb="18">
      <t>シュニン</t>
    </rPh>
    <rPh sb="18" eb="20">
      <t>ジム</t>
    </rPh>
    <rPh sb="20" eb="22">
      <t>シュジ</t>
    </rPh>
    <rPh sb="23" eb="25">
      <t>ガッコウ</t>
    </rPh>
    <rPh sb="25" eb="27">
      <t>エイヨウ</t>
    </rPh>
    <rPh sb="27" eb="29">
      <t>シュサ</t>
    </rPh>
    <rPh sb="30" eb="32">
      <t>ガッコウ</t>
    </rPh>
    <rPh sb="32" eb="34">
      <t>エイヨウ</t>
    </rPh>
    <rPh sb="34" eb="36">
      <t>シュニン</t>
    </rPh>
    <rPh sb="36" eb="38">
      <t>ギシ</t>
    </rPh>
    <phoneticPr fontId="3"/>
  </si>
  <si>
    <t>昇任について人事委員会へ諮るための資料</t>
    <phoneticPr fontId="3"/>
  </si>
  <si>
    <t>昭和46、50、53～63、平成元年度</t>
    <phoneticPr fontId="3"/>
  </si>
  <si>
    <t>県費負担教職員　指導主事協議　在籍専従許可・取消し</t>
    <rPh sb="0" eb="2">
      <t>ケンピ</t>
    </rPh>
    <rPh sb="2" eb="4">
      <t>フタン</t>
    </rPh>
    <rPh sb="4" eb="7">
      <t>キョウショクイン</t>
    </rPh>
    <rPh sb="8" eb="10">
      <t>シドウ</t>
    </rPh>
    <rPh sb="10" eb="12">
      <t>シュジ</t>
    </rPh>
    <rPh sb="12" eb="14">
      <t>キョウギ</t>
    </rPh>
    <rPh sb="15" eb="17">
      <t>ザイセキ</t>
    </rPh>
    <rPh sb="17" eb="19">
      <t>センジュウ</t>
    </rPh>
    <rPh sb="19" eb="21">
      <t>キョカ</t>
    </rPh>
    <rPh sb="22" eb="23">
      <t>ト</t>
    </rPh>
    <rPh sb="23" eb="24">
      <t>ケ</t>
    </rPh>
    <phoneticPr fontId="3"/>
  </si>
  <si>
    <t>県費負担教職員の専従休職発令、取消原議</t>
    <phoneticPr fontId="3"/>
  </si>
  <si>
    <t>６</t>
  </si>
  <si>
    <t>採用者　初任給計算書　２冊の１</t>
    <rPh sb="0" eb="2">
      <t>サイヨウ</t>
    </rPh>
    <rPh sb="2" eb="3">
      <t>シャ</t>
    </rPh>
    <rPh sb="4" eb="7">
      <t>ショニンキュウ</t>
    </rPh>
    <rPh sb="7" eb="10">
      <t>ケイサンショ</t>
    </rPh>
    <rPh sb="12" eb="13">
      <t>サツ</t>
    </rPh>
    <phoneticPr fontId="3"/>
  </si>
  <si>
    <t>初任給を決定するための計算書類であり、歴史的公文書にはあたらないため。</t>
    <rPh sb="0" eb="3">
      <t>ショニンキュウ</t>
    </rPh>
    <rPh sb="4" eb="6">
      <t>ケッテイ</t>
    </rPh>
    <rPh sb="11" eb="13">
      <t>ケイサン</t>
    </rPh>
    <rPh sb="13" eb="15">
      <t>ショルイ</t>
    </rPh>
    <rPh sb="19" eb="22">
      <t>レキシテキ</t>
    </rPh>
    <rPh sb="22" eb="25">
      <t>コウブンショ</t>
    </rPh>
    <phoneticPr fontId="1"/>
  </si>
  <si>
    <t>その他試験</t>
    <rPh sb="2" eb="3">
      <t>タ</t>
    </rPh>
    <rPh sb="3" eb="5">
      <t>シケン</t>
    </rPh>
    <phoneticPr fontId="3"/>
  </si>
  <si>
    <t>実習助手等の採用試験運営実施及び試験問題に関する綴り</t>
    <rPh sb="0" eb="2">
      <t>ジッシュウ</t>
    </rPh>
    <rPh sb="2" eb="4">
      <t>ジョシュ</t>
    </rPh>
    <rPh sb="4" eb="5">
      <t>トウ</t>
    </rPh>
    <rPh sb="6" eb="8">
      <t>サイヨウ</t>
    </rPh>
    <rPh sb="8" eb="10">
      <t>シケン</t>
    </rPh>
    <rPh sb="10" eb="12">
      <t>ウンエイ</t>
    </rPh>
    <rPh sb="12" eb="14">
      <t>ジッシ</t>
    </rPh>
    <rPh sb="14" eb="15">
      <t>オヨ</t>
    </rPh>
    <rPh sb="16" eb="18">
      <t>シケン</t>
    </rPh>
    <rPh sb="18" eb="20">
      <t>モンダイ</t>
    </rPh>
    <rPh sb="21" eb="22">
      <t>カン</t>
    </rPh>
    <rPh sb="24" eb="25">
      <t>ツヅ</t>
    </rPh>
    <phoneticPr fontId="3"/>
  </si>
  <si>
    <t>厚生課</t>
    <rPh sb="0" eb="3">
      <t>コウセイカ</t>
    </rPh>
    <phoneticPr fontId="3"/>
  </si>
  <si>
    <t>教職員福利厚生補助金</t>
    <rPh sb="0" eb="3">
      <t>キョウショクイン</t>
    </rPh>
    <rPh sb="3" eb="5">
      <t>フクリ</t>
    </rPh>
    <rPh sb="5" eb="7">
      <t>コウセイ</t>
    </rPh>
    <rPh sb="7" eb="10">
      <t>ホジョキン</t>
    </rPh>
    <phoneticPr fontId="3"/>
  </si>
  <si>
    <t>公立学校共済への補助金執行書類</t>
    <rPh sb="0" eb="2">
      <t>コウリツ</t>
    </rPh>
    <rPh sb="2" eb="4">
      <t>ガッコウ</t>
    </rPh>
    <rPh sb="4" eb="6">
      <t>キョウサイ</t>
    </rPh>
    <rPh sb="8" eb="11">
      <t>ホジョキン</t>
    </rPh>
    <rPh sb="11" eb="13">
      <t>シッコウ</t>
    </rPh>
    <rPh sb="13" eb="15">
      <t>ショルイ</t>
    </rPh>
    <phoneticPr fontId="3"/>
  </si>
  <si>
    <t>例年交付の補助金であり、顕著な効果等は認められないため。</t>
    <rPh sb="5" eb="8">
      <t>ホジョキン</t>
    </rPh>
    <rPh sb="12" eb="14">
      <t>ケンチョ</t>
    </rPh>
    <rPh sb="15" eb="17">
      <t>コウカ</t>
    </rPh>
    <rPh sb="17" eb="18">
      <t>トウ</t>
    </rPh>
    <rPh sb="19" eb="20">
      <t>ミト</t>
    </rPh>
    <phoneticPr fontId="3"/>
  </si>
  <si>
    <t>指導部</t>
    <rPh sb="0" eb="2">
      <t>シドウ</t>
    </rPh>
    <rPh sb="2" eb="3">
      <t>ブ</t>
    </rPh>
    <phoneticPr fontId="3"/>
  </si>
  <si>
    <t>保健体育課</t>
    <rPh sb="0" eb="4">
      <t>ホケンタイイク</t>
    </rPh>
    <rPh sb="4" eb="5">
      <t>カ</t>
    </rPh>
    <phoneticPr fontId="3"/>
  </si>
  <si>
    <t>全日本学校歯科保健優良学校（国）</t>
  </si>
  <si>
    <t>よい歯の学校、歯科保健優良学校の募集から推薦、審査結果までの綴り</t>
    <rPh sb="2" eb="3">
      <t>ハ</t>
    </rPh>
    <rPh sb="4" eb="6">
      <t>ガッコウ</t>
    </rPh>
    <rPh sb="7" eb="9">
      <t>シカ</t>
    </rPh>
    <rPh sb="9" eb="11">
      <t>ホケン</t>
    </rPh>
    <rPh sb="11" eb="13">
      <t>ユウリョウ</t>
    </rPh>
    <rPh sb="13" eb="15">
      <t>ガッコウ</t>
    </rPh>
    <rPh sb="16" eb="18">
      <t>ボシュウ</t>
    </rPh>
    <rPh sb="20" eb="22">
      <t>スイセン</t>
    </rPh>
    <rPh sb="23" eb="25">
      <t>シンサ</t>
    </rPh>
    <rPh sb="25" eb="27">
      <t>ケッカ</t>
    </rPh>
    <rPh sb="30" eb="31">
      <t>ツヅリ</t>
    </rPh>
    <phoneticPr fontId="1"/>
  </si>
  <si>
    <t>教育局教育指導部</t>
    <rPh sb="0" eb="3">
      <t>キョウイクキョク</t>
    </rPh>
    <rPh sb="3" eb="8">
      <t>キョウイクシドウブ</t>
    </rPh>
    <phoneticPr fontId="3"/>
  </si>
  <si>
    <t>学校の取り組みがわかる資料で、表彰に至るまでの過程がつづられている資料であるため。</t>
    <rPh sb="0" eb="2">
      <t>ガッコウ</t>
    </rPh>
    <rPh sb="3" eb="4">
      <t>ト</t>
    </rPh>
    <rPh sb="5" eb="6">
      <t>ク</t>
    </rPh>
    <rPh sb="11" eb="13">
      <t>シリョウ</t>
    </rPh>
    <rPh sb="15" eb="17">
      <t>ヒョウショウ</t>
    </rPh>
    <rPh sb="18" eb="19">
      <t>イタ</t>
    </rPh>
    <rPh sb="23" eb="25">
      <t>カテイ</t>
    </rPh>
    <rPh sb="33" eb="35">
      <t>シリョウ</t>
    </rPh>
    <phoneticPr fontId="1"/>
  </si>
  <si>
    <t>昭和59、63、平成2、5、7、9～12、14～21年度</t>
    <rPh sb="0" eb="2">
      <t>ショウワ</t>
    </rPh>
    <rPh sb="8" eb="10">
      <t>ヘイセイ</t>
    </rPh>
    <rPh sb="26" eb="28">
      <t>ネンド</t>
    </rPh>
    <phoneticPr fontId="1"/>
  </si>
  <si>
    <t>薬物乱用防止啓発ポスター・標語表彰</t>
    <rPh sb="15" eb="17">
      <t>ヒョウショウ</t>
    </rPh>
    <phoneticPr fontId="3"/>
  </si>
  <si>
    <t>児童による薬物乱用防止啓発ポスター、標語の応募者名簿と入選作品、教育長表彰となるもの</t>
    <rPh sb="0" eb="2">
      <t>ジドウ</t>
    </rPh>
    <rPh sb="5" eb="7">
      <t>ヤクブツ</t>
    </rPh>
    <rPh sb="7" eb="9">
      <t>ランヨウ</t>
    </rPh>
    <rPh sb="9" eb="11">
      <t>ボウシ</t>
    </rPh>
    <rPh sb="11" eb="13">
      <t>ケイハツ</t>
    </rPh>
    <rPh sb="18" eb="20">
      <t>ヒョウゴ</t>
    </rPh>
    <rPh sb="21" eb="23">
      <t>オウボ</t>
    </rPh>
    <rPh sb="23" eb="24">
      <t>シャ</t>
    </rPh>
    <rPh sb="24" eb="26">
      <t>メイボ</t>
    </rPh>
    <rPh sb="27" eb="29">
      <t>ニュウセン</t>
    </rPh>
    <rPh sb="29" eb="31">
      <t>サクヒン</t>
    </rPh>
    <rPh sb="32" eb="34">
      <t>キョウイク</t>
    </rPh>
    <rPh sb="34" eb="35">
      <t>チョウ</t>
    </rPh>
    <rPh sb="35" eb="37">
      <t>ヒョウショウ</t>
    </rPh>
    <phoneticPr fontId="1"/>
  </si>
  <si>
    <t>児童が応募した薬物乱用防止ポスターや標語コンクールの入選作に対する教育長表彰であるため。</t>
    <rPh sb="0" eb="2">
      <t>ジドウ</t>
    </rPh>
    <rPh sb="3" eb="5">
      <t>オウボ</t>
    </rPh>
    <rPh sb="7" eb="11">
      <t>ヤクブツランヨウ</t>
    </rPh>
    <rPh sb="11" eb="13">
      <t>ボウシ</t>
    </rPh>
    <rPh sb="18" eb="20">
      <t>ヒョウゴ</t>
    </rPh>
    <rPh sb="26" eb="28">
      <t>ニュウセン</t>
    </rPh>
    <rPh sb="28" eb="29">
      <t>サク</t>
    </rPh>
    <rPh sb="30" eb="31">
      <t>タイ</t>
    </rPh>
    <rPh sb="33" eb="36">
      <t>キョウイクチョウ</t>
    </rPh>
    <rPh sb="36" eb="38">
      <t>ヒョウショウ</t>
    </rPh>
    <phoneticPr fontId="1"/>
  </si>
  <si>
    <t>平成19～20年度</t>
    <rPh sb="7" eb="9">
      <t>ネンド</t>
    </rPh>
    <phoneticPr fontId="3"/>
  </si>
  <si>
    <t>歯・口の健康に関する図画ポスターコンクール（国）</t>
    <rPh sb="22" eb="23">
      <t>クニ</t>
    </rPh>
    <phoneticPr fontId="3"/>
  </si>
  <si>
    <t>団体主催のコンクール入賞の書類綴り</t>
    <rPh sb="0" eb="2">
      <t>ダンタイ</t>
    </rPh>
    <rPh sb="2" eb="4">
      <t>シュサイ</t>
    </rPh>
    <rPh sb="10" eb="12">
      <t>ニュウショウ</t>
    </rPh>
    <rPh sb="13" eb="15">
      <t>ショルイ</t>
    </rPh>
    <rPh sb="15" eb="16">
      <t>ツヅ</t>
    </rPh>
    <phoneticPr fontId="3"/>
  </si>
  <si>
    <t>特定団体の表彰事業であり、歴史的に重要な公文書にはあたらないため。</t>
    <rPh sb="0" eb="2">
      <t>トクテイ</t>
    </rPh>
    <rPh sb="2" eb="4">
      <t>ダンタイ</t>
    </rPh>
    <rPh sb="5" eb="7">
      <t>ヒョウショウ</t>
    </rPh>
    <rPh sb="7" eb="9">
      <t>ジギョウ</t>
    </rPh>
    <phoneticPr fontId="1"/>
  </si>
  <si>
    <t>平成15～21年度</t>
    <phoneticPr fontId="3"/>
  </si>
  <si>
    <t>支援部</t>
    <rPh sb="0" eb="2">
      <t>シエン</t>
    </rPh>
    <rPh sb="2" eb="3">
      <t>ブ</t>
    </rPh>
    <phoneticPr fontId="3"/>
  </si>
  <si>
    <t>学校支援課</t>
    <rPh sb="0" eb="2">
      <t>ガッコウ</t>
    </rPh>
    <rPh sb="2" eb="4">
      <t>シエン</t>
    </rPh>
    <rPh sb="4" eb="5">
      <t>カ</t>
    </rPh>
    <phoneticPr fontId="3"/>
  </si>
  <si>
    <t>発生学校事故（鎌倉高校、初声高校）</t>
    <rPh sb="0" eb="2">
      <t>ハッセイ</t>
    </rPh>
    <rPh sb="2" eb="4">
      <t>ガッコウ</t>
    </rPh>
    <rPh sb="4" eb="6">
      <t>ジコ</t>
    </rPh>
    <rPh sb="7" eb="9">
      <t>カマクラ</t>
    </rPh>
    <rPh sb="9" eb="11">
      <t>コウコウ</t>
    </rPh>
    <rPh sb="12" eb="14">
      <t>ハッセ</t>
    </rPh>
    <rPh sb="14" eb="16">
      <t>コウコウ</t>
    </rPh>
    <phoneticPr fontId="3"/>
  </si>
  <si>
    <t>学校活動中の事故に関する書類の綴り</t>
    <rPh sb="0" eb="2">
      <t>ガッコウ</t>
    </rPh>
    <rPh sb="2" eb="5">
      <t>カツドウチュウ</t>
    </rPh>
    <rPh sb="6" eb="8">
      <t>ジコ</t>
    </rPh>
    <rPh sb="9" eb="10">
      <t>カン</t>
    </rPh>
    <rPh sb="12" eb="14">
      <t>ショルイ</t>
    </rPh>
    <rPh sb="15" eb="16">
      <t>ツヅ</t>
    </rPh>
    <phoneticPr fontId="3"/>
  </si>
  <si>
    <t>生徒の死亡等の大きな事故に関する記録であり、事故に至る経緯や事故後の対応等も確認できることから、保存とする。</t>
    <rPh sb="0" eb="2">
      <t>セイト</t>
    </rPh>
    <rPh sb="3" eb="5">
      <t>シボウ</t>
    </rPh>
    <rPh sb="5" eb="6">
      <t>トウ</t>
    </rPh>
    <rPh sb="7" eb="8">
      <t>オオ</t>
    </rPh>
    <rPh sb="10" eb="12">
      <t>ジコ</t>
    </rPh>
    <rPh sb="13" eb="14">
      <t>カン</t>
    </rPh>
    <rPh sb="16" eb="18">
      <t>キロク</t>
    </rPh>
    <rPh sb="22" eb="24">
      <t>ジコ</t>
    </rPh>
    <rPh sb="25" eb="26">
      <t>イタ</t>
    </rPh>
    <rPh sb="27" eb="29">
      <t>ケイイ</t>
    </rPh>
    <rPh sb="30" eb="33">
      <t>ジコゴ</t>
    </rPh>
    <rPh sb="34" eb="36">
      <t>タイオウ</t>
    </rPh>
    <rPh sb="36" eb="37">
      <t>トウ</t>
    </rPh>
    <rPh sb="38" eb="40">
      <t>カクニン</t>
    </rPh>
    <rPh sb="48" eb="50">
      <t>ホゾン</t>
    </rPh>
    <phoneticPr fontId="1"/>
  </si>
  <si>
    <t>昭和47、49、51、58、60年度</t>
    <rPh sb="16" eb="18">
      <t>ネンド</t>
    </rPh>
    <phoneticPr fontId="1"/>
  </si>
  <si>
    <t>生涯学習部</t>
    <rPh sb="0" eb="5">
      <t>ショウガイガクシュウブ</t>
    </rPh>
    <phoneticPr fontId="3"/>
  </si>
  <si>
    <t>文化遺産課</t>
    <rPh sb="0" eb="5">
      <t>ブンカイサンカ</t>
    </rPh>
    <phoneticPr fontId="3"/>
  </si>
  <si>
    <t>1-5,9,10,2-1～6</t>
    <phoneticPr fontId="3"/>
  </si>
  <si>
    <t>埋蔵文化財の発掘調査について</t>
    <rPh sb="0" eb="2">
      <t>マイゾウ</t>
    </rPh>
    <rPh sb="2" eb="5">
      <t>ブンカザイ</t>
    </rPh>
    <rPh sb="6" eb="10">
      <t>ハックツチョウサ</t>
    </rPh>
    <phoneticPr fontId="3"/>
  </si>
  <si>
    <t>発掘調査の結果概要等の綴り</t>
    <rPh sb="0" eb="2">
      <t>ハックツ</t>
    </rPh>
    <rPh sb="2" eb="4">
      <t>チョウサ</t>
    </rPh>
    <rPh sb="5" eb="7">
      <t>ケッカ</t>
    </rPh>
    <rPh sb="7" eb="9">
      <t>ガイヨウ</t>
    </rPh>
    <rPh sb="9" eb="10">
      <t>トウ</t>
    </rPh>
    <rPh sb="11" eb="12">
      <t>ツヅ</t>
    </rPh>
    <phoneticPr fontId="3"/>
  </si>
  <si>
    <t>教育庁社会教育部</t>
    <rPh sb="0" eb="3">
      <t>キョウイクチョウ</t>
    </rPh>
    <rPh sb="3" eb="5">
      <t>シャカイ</t>
    </rPh>
    <rPh sb="5" eb="7">
      <t>キョウイク</t>
    </rPh>
    <rPh sb="7" eb="8">
      <t>ブ</t>
    </rPh>
    <phoneticPr fontId="3"/>
  </si>
  <si>
    <t>文化財保護課</t>
    <rPh sb="0" eb="3">
      <t>ブンカザイ</t>
    </rPh>
    <rPh sb="3" eb="5">
      <t>ホゴ</t>
    </rPh>
    <rPh sb="5" eb="6">
      <t>カ</t>
    </rPh>
    <phoneticPr fontId="3"/>
  </si>
  <si>
    <t>史跡、文化財に関する資料のため。</t>
    <rPh sb="0" eb="2">
      <t>シセキ</t>
    </rPh>
    <rPh sb="3" eb="6">
      <t>ブンカザイ</t>
    </rPh>
    <rPh sb="7" eb="8">
      <t>カン</t>
    </rPh>
    <rPh sb="10" eb="12">
      <t>シリョウ</t>
    </rPh>
    <phoneticPr fontId="3"/>
  </si>
  <si>
    <t>(1)ケ</t>
  </si>
  <si>
    <t>23(3)</t>
  </si>
  <si>
    <t>昭和28～平成2年度</t>
    <phoneticPr fontId="3"/>
  </si>
  <si>
    <t>6-1～9,7－1～9,8-1～8,9-1～7,10-1～5</t>
    <phoneticPr fontId="3"/>
  </si>
  <si>
    <t>土木工事等のための発掘について</t>
    <rPh sb="4" eb="5">
      <t>トウ</t>
    </rPh>
    <phoneticPr fontId="3"/>
  </si>
  <si>
    <t>家屋等の工事に際して発掘調査を行う旨の届出書の綴り</t>
    <rPh sb="0" eb="2">
      <t>カオク</t>
    </rPh>
    <rPh sb="2" eb="3">
      <t>トウ</t>
    </rPh>
    <rPh sb="4" eb="6">
      <t>コウジ</t>
    </rPh>
    <rPh sb="7" eb="8">
      <t>サイ</t>
    </rPh>
    <rPh sb="10" eb="12">
      <t>ハックツ</t>
    </rPh>
    <rPh sb="12" eb="14">
      <t>チョウサ</t>
    </rPh>
    <rPh sb="15" eb="16">
      <t>オコナ</t>
    </rPh>
    <rPh sb="17" eb="18">
      <t>ムネ</t>
    </rPh>
    <rPh sb="19" eb="21">
      <t>トドケデ</t>
    </rPh>
    <rPh sb="21" eb="22">
      <t>ショ</t>
    </rPh>
    <rPh sb="23" eb="24">
      <t>ツヅ</t>
    </rPh>
    <phoneticPr fontId="3"/>
  </si>
  <si>
    <t>発掘届に対する県の対応(要立会等の決定通知)も含まれているため保存とする。</t>
    <rPh sb="0" eb="2">
      <t>ハックツ</t>
    </rPh>
    <rPh sb="2" eb="3">
      <t>トドケ</t>
    </rPh>
    <rPh sb="4" eb="5">
      <t>タイ</t>
    </rPh>
    <rPh sb="7" eb="8">
      <t>ケン</t>
    </rPh>
    <rPh sb="9" eb="11">
      <t>タイオウ</t>
    </rPh>
    <rPh sb="12" eb="13">
      <t>ヨウ</t>
    </rPh>
    <rPh sb="13" eb="15">
      <t>タチアイ</t>
    </rPh>
    <rPh sb="15" eb="16">
      <t>トウ</t>
    </rPh>
    <rPh sb="17" eb="19">
      <t>ケッテイ</t>
    </rPh>
    <rPh sb="19" eb="21">
      <t>ツウチ</t>
    </rPh>
    <rPh sb="23" eb="24">
      <t>フク</t>
    </rPh>
    <rPh sb="31" eb="33">
      <t>ホゾン</t>
    </rPh>
    <phoneticPr fontId="3"/>
  </si>
  <si>
    <t>昭和51～平成2年度</t>
    <phoneticPr fontId="3"/>
  </si>
  <si>
    <t>10-6</t>
    <phoneticPr fontId="3"/>
  </si>
  <si>
    <t>遺跡の発見について</t>
    <rPh sb="0" eb="2">
      <t>イセキ</t>
    </rPh>
    <rPh sb="3" eb="5">
      <t>ハッケン</t>
    </rPh>
    <phoneticPr fontId="3"/>
  </si>
  <si>
    <t>工事に際して判明した遺跡に関する届出書の綴り</t>
    <rPh sb="0" eb="2">
      <t>コウジ</t>
    </rPh>
    <rPh sb="3" eb="4">
      <t>サイ</t>
    </rPh>
    <rPh sb="6" eb="8">
      <t>ハンメイ</t>
    </rPh>
    <rPh sb="10" eb="12">
      <t>イセキ</t>
    </rPh>
    <rPh sb="13" eb="14">
      <t>カン</t>
    </rPh>
    <rPh sb="16" eb="18">
      <t>トドケデ</t>
    </rPh>
    <rPh sb="18" eb="19">
      <t>ショ</t>
    </rPh>
    <rPh sb="20" eb="21">
      <t>ツヅ</t>
    </rPh>
    <phoneticPr fontId="3"/>
  </si>
  <si>
    <t>昭和57～63年度</t>
    <phoneticPr fontId="3"/>
  </si>
  <si>
    <t>県費補助金　市内遺跡発掘調査等</t>
    <rPh sb="0" eb="2">
      <t>ケンピ</t>
    </rPh>
    <rPh sb="2" eb="5">
      <t>ホジョキン</t>
    </rPh>
    <rPh sb="6" eb="8">
      <t>シナイ</t>
    </rPh>
    <rPh sb="8" eb="10">
      <t>イセキ</t>
    </rPh>
    <rPh sb="10" eb="12">
      <t>ハックツ</t>
    </rPh>
    <rPh sb="12" eb="14">
      <t>チョウサ</t>
    </rPh>
    <rPh sb="14" eb="15">
      <t>トウ</t>
    </rPh>
    <phoneticPr fontId="3"/>
  </si>
  <si>
    <t>市町村に対する指定文化財保存修理等補助金の交付等に関する起案文書綴り</t>
    <rPh sb="0" eb="3">
      <t>シチョウソン</t>
    </rPh>
    <rPh sb="4" eb="5">
      <t>タイ</t>
    </rPh>
    <rPh sb="7" eb="9">
      <t>シテイ</t>
    </rPh>
    <rPh sb="9" eb="12">
      <t>ブンカザイ</t>
    </rPh>
    <rPh sb="12" eb="14">
      <t>ホゾン</t>
    </rPh>
    <rPh sb="14" eb="16">
      <t>シュウリ</t>
    </rPh>
    <rPh sb="16" eb="17">
      <t>トウ</t>
    </rPh>
    <rPh sb="17" eb="19">
      <t>ホジョ</t>
    </rPh>
    <rPh sb="19" eb="20">
      <t>キン</t>
    </rPh>
    <rPh sb="21" eb="23">
      <t>コウフ</t>
    </rPh>
    <rPh sb="23" eb="24">
      <t>トウ</t>
    </rPh>
    <rPh sb="25" eb="26">
      <t>カン</t>
    </rPh>
    <rPh sb="28" eb="30">
      <t>キアン</t>
    </rPh>
    <rPh sb="30" eb="32">
      <t>ブンショ</t>
    </rPh>
    <rPh sb="32" eb="33">
      <t>ツヅ</t>
    </rPh>
    <phoneticPr fontId="1"/>
  </si>
  <si>
    <t>教育局生涯学習部</t>
    <rPh sb="0" eb="3">
      <t>キョウイクキョク</t>
    </rPh>
    <rPh sb="3" eb="5">
      <t>ショウガイ</t>
    </rPh>
    <rPh sb="5" eb="7">
      <t>ガクシュウ</t>
    </rPh>
    <rPh sb="7" eb="8">
      <t>ブ</t>
    </rPh>
    <phoneticPr fontId="3"/>
  </si>
  <si>
    <t>文化財保存修理等への県費補助文書であるため。</t>
    <rPh sb="0" eb="3">
      <t>ブンカザイ</t>
    </rPh>
    <rPh sb="3" eb="5">
      <t>ホゾン</t>
    </rPh>
    <rPh sb="5" eb="7">
      <t>シュウリ</t>
    </rPh>
    <rPh sb="7" eb="8">
      <t>トウ</t>
    </rPh>
    <rPh sb="10" eb="12">
      <t>ケンピ</t>
    </rPh>
    <rPh sb="12" eb="14">
      <t>ホジョ</t>
    </rPh>
    <rPh sb="14" eb="16">
      <t>ブンショ</t>
    </rPh>
    <phoneticPr fontId="1"/>
  </si>
  <si>
    <t>23(5)</t>
  </si>
  <si>
    <t>昭和45、46、56、59、60、平成元、2、5、15～21、23～25年度</t>
    <rPh sb="0" eb="2">
      <t>ショウワ</t>
    </rPh>
    <rPh sb="17" eb="19">
      <t>ヘイセイ</t>
    </rPh>
    <rPh sb="19" eb="20">
      <t>ガン</t>
    </rPh>
    <rPh sb="36" eb="37">
      <t>ネン</t>
    </rPh>
    <rPh sb="37" eb="38">
      <t>ド</t>
    </rPh>
    <phoneticPr fontId="1"/>
  </si>
  <si>
    <t>県費補助金</t>
    <rPh sb="0" eb="2">
      <t>ケンピ</t>
    </rPh>
    <rPh sb="2" eb="5">
      <t>ホジョキン</t>
    </rPh>
    <phoneticPr fontId="3"/>
  </si>
  <si>
    <t>団体に対する指定文化財保存修理等補助金の交付等に関する起案文書綴り</t>
    <rPh sb="0" eb="2">
      <t>ダンタイ</t>
    </rPh>
    <rPh sb="3" eb="4">
      <t>タイ</t>
    </rPh>
    <rPh sb="6" eb="8">
      <t>シテイ</t>
    </rPh>
    <rPh sb="8" eb="11">
      <t>ブンカザイ</t>
    </rPh>
    <rPh sb="11" eb="13">
      <t>ホゾン</t>
    </rPh>
    <rPh sb="13" eb="15">
      <t>シュウリ</t>
    </rPh>
    <rPh sb="15" eb="16">
      <t>トウ</t>
    </rPh>
    <rPh sb="16" eb="18">
      <t>ホジョ</t>
    </rPh>
    <rPh sb="18" eb="19">
      <t>キン</t>
    </rPh>
    <rPh sb="20" eb="22">
      <t>コウフ</t>
    </rPh>
    <rPh sb="22" eb="23">
      <t>トウ</t>
    </rPh>
    <rPh sb="24" eb="25">
      <t>カン</t>
    </rPh>
    <rPh sb="27" eb="29">
      <t>キアン</t>
    </rPh>
    <rPh sb="29" eb="31">
      <t>ブンショ</t>
    </rPh>
    <rPh sb="31" eb="32">
      <t>ツヅ</t>
    </rPh>
    <phoneticPr fontId="1"/>
  </si>
  <si>
    <t>監査事務局</t>
    <rPh sb="0" eb="5">
      <t>カンサジムキョク</t>
    </rPh>
    <phoneticPr fontId="1"/>
  </si>
  <si>
    <t>-</t>
    <phoneticPr fontId="14" type="noConversion"/>
  </si>
  <si>
    <t>監査事務手続きマニュアルの一部改正について（伺い）・他</t>
    <rPh sb="0" eb="2">
      <t>カンサ</t>
    </rPh>
    <rPh sb="2" eb="4">
      <t>ジム</t>
    </rPh>
    <rPh sb="4" eb="6">
      <t>テツヅ</t>
    </rPh>
    <rPh sb="13" eb="15">
      <t>イチブ</t>
    </rPh>
    <rPh sb="15" eb="17">
      <t>カイセイ</t>
    </rPh>
    <rPh sb="22" eb="23">
      <t>ウカガ</t>
    </rPh>
    <rPh sb="26" eb="27">
      <t>ホカ</t>
    </rPh>
    <phoneticPr fontId="1"/>
  </si>
  <si>
    <t>「監査事務の手引き」及び「住民監査請求事務マニュアル」の制定や改正に関する起案文書の綴り</t>
    <rPh sb="1" eb="3">
      <t>カンサ</t>
    </rPh>
    <rPh sb="3" eb="5">
      <t>ジム</t>
    </rPh>
    <rPh sb="6" eb="8">
      <t>テビ</t>
    </rPh>
    <rPh sb="10" eb="11">
      <t>オヨ</t>
    </rPh>
    <rPh sb="13" eb="15">
      <t>ジュウミン</t>
    </rPh>
    <rPh sb="15" eb="17">
      <t>カンサ</t>
    </rPh>
    <rPh sb="17" eb="19">
      <t>セイキュウ</t>
    </rPh>
    <rPh sb="19" eb="21">
      <t>ジム</t>
    </rPh>
    <rPh sb="28" eb="30">
      <t>セイテイ</t>
    </rPh>
    <rPh sb="31" eb="33">
      <t>カイセイ</t>
    </rPh>
    <rPh sb="34" eb="35">
      <t>カン</t>
    </rPh>
    <rPh sb="37" eb="39">
      <t>キアン</t>
    </rPh>
    <rPh sb="39" eb="41">
      <t>ブンショ</t>
    </rPh>
    <rPh sb="42" eb="43">
      <t>ツヅ</t>
    </rPh>
    <phoneticPr fontId="1"/>
  </si>
  <si>
    <t>監査事務局</t>
    <rPh sb="0" eb="2">
      <t>カンサ</t>
    </rPh>
    <rPh sb="2" eb="4">
      <t>ジム</t>
    </rPh>
    <rPh sb="4" eb="5">
      <t>キョク</t>
    </rPh>
    <phoneticPr fontId="1"/>
  </si>
  <si>
    <t>監査業務に関するマニュアルであり、県機関の業務遂行上重要な文書と認められるため、保存とする。</t>
    <rPh sb="0" eb="2">
      <t>カンサ</t>
    </rPh>
    <rPh sb="2" eb="4">
      <t>ギョウム</t>
    </rPh>
    <rPh sb="5" eb="6">
      <t>カン</t>
    </rPh>
    <rPh sb="17" eb="18">
      <t>ケン</t>
    </rPh>
    <rPh sb="18" eb="20">
      <t>キカン</t>
    </rPh>
    <rPh sb="21" eb="23">
      <t>ギョウム</t>
    </rPh>
    <rPh sb="23" eb="25">
      <t>スイコウ</t>
    </rPh>
    <rPh sb="25" eb="26">
      <t>ジョウ</t>
    </rPh>
    <rPh sb="26" eb="28">
      <t>ジュウヨウ</t>
    </rPh>
    <rPh sb="29" eb="31">
      <t>ブンショ</t>
    </rPh>
    <rPh sb="32" eb="33">
      <t>ミト</t>
    </rPh>
    <rPh sb="40" eb="42">
      <t>ホゾン</t>
    </rPh>
    <phoneticPr fontId="1"/>
  </si>
  <si>
    <t>労働委員会事務局</t>
    <rPh sb="0" eb="2">
      <t>ロウドウ</t>
    </rPh>
    <rPh sb="2" eb="5">
      <t>イインカイ</t>
    </rPh>
    <rPh sb="5" eb="8">
      <t>ジムキョク</t>
    </rPh>
    <phoneticPr fontId="3"/>
  </si>
  <si>
    <t>審査調整課</t>
    <rPh sb="0" eb="2">
      <t>シンサ</t>
    </rPh>
    <rPh sb="2" eb="4">
      <t>チョウセイ</t>
    </rPh>
    <rPh sb="4" eb="5">
      <t>カ</t>
    </rPh>
    <phoneticPr fontId="3"/>
  </si>
  <si>
    <t>あっせん員候補者名簿</t>
    <rPh sb="4" eb="5">
      <t>イン</t>
    </rPh>
    <rPh sb="5" eb="8">
      <t>コウホシャ</t>
    </rPh>
    <rPh sb="8" eb="10">
      <t>メイボ</t>
    </rPh>
    <phoneticPr fontId="3"/>
  </si>
  <si>
    <t>労働関係調整法第10条に基づく斡旋員候補者の委嘱等任免に関する起案文書綴り</t>
    <rPh sb="0" eb="2">
      <t>ロウドウ</t>
    </rPh>
    <rPh sb="2" eb="4">
      <t>カンケイ</t>
    </rPh>
    <rPh sb="4" eb="7">
      <t>チョウセイホウ</t>
    </rPh>
    <rPh sb="7" eb="8">
      <t>ダイ</t>
    </rPh>
    <rPh sb="10" eb="11">
      <t>ジョウ</t>
    </rPh>
    <rPh sb="12" eb="13">
      <t>モト</t>
    </rPh>
    <rPh sb="15" eb="17">
      <t>アッセン</t>
    </rPh>
    <rPh sb="17" eb="18">
      <t>イン</t>
    </rPh>
    <rPh sb="18" eb="21">
      <t>コウホシャ</t>
    </rPh>
    <rPh sb="22" eb="24">
      <t>イショク</t>
    </rPh>
    <rPh sb="24" eb="25">
      <t>トウ</t>
    </rPh>
    <rPh sb="25" eb="27">
      <t>ニンメン</t>
    </rPh>
    <rPh sb="28" eb="29">
      <t>カン</t>
    </rPh>
    <rPh sb="31" eb="36">
      <t>キアンブンショツヅ</t>
    </rPh>
    <phoneticPr fontId="3"/>
  </si>
  <si>
    <t>地方労働委員会事務局</t>
    <rPh sb="0" eb="2">
      <t>チホウ</t>
    </rPh>
    <rPh sb="2" eb="4">
      <t>ロウドウ</t>
    </rPh>
    <rPh sb="4" eb="7">
      <t>イインカイ</t>
    </rPh>
    <rPh sb="7" eb="10">
      <t>ジムキョク</t>
    </rPh>
    <phoneticPr fontId="3"/>
  </si>
  <si>
    <t>法令設置職である斡旋員候補者の任免に関する文書であるため、保存とする。</t>
    <rPh sb="0" eb="2">
      <t>ホウレイ</t>
    </rPh>
    <rPh sb="2" eb="4">
      <t>セッチ</t>
    </rPh>
    <rPh sb="4" eb="5">
      <t>ショク</t>
    </rPh>
    <rPh sb="8" eb="10">
      <t>アッセン</t>
    </rPh>
    <rPh sb="10" eb="11">
      <t>イン</t>
    </rPh>
    <rPh sb="11" eb="14">
      <t>コウホシャ</t>
    </rPh>
    <rPh sb="15" eb="17">
      <t>ニンメン</t>
    </rPh>
    <rPh sb="18" eb="19">
      <t>カン</t>
    </rPh>
    <rPh sb="21" eb="23">
      <t>ブンショ</t>
    </rPh>
    <rPh sb="29" eb="31">
      <t>ホゾン</t>
    </rPh>
    <phoneticPr fontId="3"/>
  </si>
  <si>
    <t>昭和58～60、62、平成2年度</t>
    <rPh sb="0" eb="2">
      <t>ショウワ</t>
    </rPh>
    <rPh sb="11" eb="13">
      <t>ヘイセイ</t>
    </rPh>
    <rPh sb="14" eb="15">
      <t>ネン</t>
    </rPh>
    <rPh sb="15" eb="16">
      <t>ド</t>
    </rPh>
    <phoneticPr fontId="3"/>
  </si>
  <si>
    <t>神奈川県地方労委総会議事録　第二十八期　下</t>
    <rPh sb="0" eb="4">
      <t>カナガワケン</t>
    </rPh>
    <rPh sb="4" eb="6">
      <t>チホウ</t>
    </rPh>
    <rPh sb="6" eb="8">
      <t>ロウイ</t>
    </rPh>
    <rPh sb="8" eb="10">
      <t>ソウカイ</t>
    </rPh>
    <rPh sb="10" eb="13">
      <t>ギジロク</t>
    </rPh>
    <rPh sb="14" eb="15">
      <t>ダイ</t>
    </rPh>
    <rPh sb="15" eb="18">
      <t>ニジュウハチ</t>
    </rPh>
    <rPh sb="18" eb="19">
      <t>キ</t>
    </rPh>
    <rPh sb="20" eb="21">
      <t>シタ</t>
    </rPh>
    <phoneticPr fontId="3"/>
  </si>
  <si>
    <t>組合資格審査・不当労働行為事件等に係る公益委員・労働者委員・使用者委員の三者による神奈川県地方労働委員会総会の議題、概要、議事録など</t>
    <rPh sb="0" eb="2">
      <t>ｸﾐｱｲ</t>
    </rPh>
    <rPh sb="2" eb="4">
      <t>ｼｶｸ</t>
    </rPh>
    <rPh sb="4" eb="6">
      <t>ｼﾝｻ</t>
    </rPh>
    <rPh sb="7" eb="13">
      <t>ﾌﾄｳﾛｳﾄﾞｳｺｳｲ</t>
    </rPh>
    <rPh sb="13" eb="15">
      <t>ｼﾞｹﾝ</t>
    </rPh>
    <rPh sb="15" eb="16">
      <t>ﾅﾄﾞ</t>
    </rPh>
    <rPh sb="17" eb="18">
      <t>ｶｶ</t>
    </rPh>
    <rPh sb="19" eb="21">
      <t>ｺｳｴｷ</t>
    </rPh>
    <rPh sb="55" eb="57">
      <t>ｷﾞﾀﾞｲ</t>
    </rPh>
    <rPh sb="58" eb="60">
      <t>ｶﾞｲﾖｳ</t>
    </rPh>
    <rPh sb="61" eb="64">
      <t>ｷﾞｼﾞﾛｸ</t>
    </rPh>
    <phoneticPr fontId="25" type="noConversion"/>
  </si>
  <si>
    <t>地方労働委員会事務局</t>
  </si>
  <si>
    <t>総務課</t>
  </si>
  <si>
    <t>労使間の調停・斡旋・和解に係る文書であるため、保存とする。</t>
    <rPh sb="0" eb="3">
      <t>ﾛｳｼｶﾝ</t>
    </rPh>
    <rPh sb="4" eb="6">
      <t>ﾁｮｳﾃｲ</t>
    </rPh>
    <rPh sb="7" eb="9">
      <t>ｱｯｾﾝ</t>
    </rPh>
    <rPh sb="10" eb="12">
      <t>ﾜｶｲ</t>
    </rPh>
    <rPh sb="13" eb="14">
      <t>ｶｶ</t>
    </rPh>
    <rPh sb="15" eb="16">
      <t>ﾌﾞﾝ</t>
    </rPh>
    <rPh sb="16" eb="17">
      <t>ｼｮ</t>
    </rPh>
    <rPh sb="23" eb="25">
      <t>ﾎｿﾞﾝ</t>
    </rPh>
    <phoneticPr fontId="25" type="noConversion"/>
  </si>
  <si>
    <t>17(1)</t>
  </si>
  <si>
    <t>昭和23～30、35～62、平成2年度</t>
    <rPh sb="14" eb="16">
      <t>ﾍｲｾｲ</t>
    </rPh>
    <rPh sb="18" eb="19">
      <t>ﾄﾞ</t>
    </rPh>
    <phoneticPr fontId="25" type="noConversion"/>
  </si>
  <si>
    <t>収用委員会事務局</t>
    <rPh sb="2" eb="5">
      <t>イインカイ</t>
    </rPh>
    <rPh sb="5" eb="8">
      <t>ジムキョク</t>
    </rPh>
    <phoneticPr fontId="1"/>
  </si>
  <si>
    <t>3-4-1～3</t>
    <phoneticPr fontId="3"/>
  </si>
  <si>
    <t>【3収4号事件】一般国道一号改築工事〔一般有料道路「横浜新道」（神奈川県横浜市保土ケ谷区常盤台地内から同県同市同地内間）拡張工事〕及びこれに伴う附帯工事並に市道の付替工事</t>
    <rPh sb="2" eb="3">
      <t>シュウ</t>
    </rPh>
    <rPh sb="4" eb="5">
      <t>ゴウ</t>
    </rPh>
    <rPh sb="5" eb="7">
      <t>ジケン</t>
    </rPh>
    <rPh sb="8" eb="10">
      <t>イッパン</t>
    </rPh>
    <rPh sb="10" eb="12">
      <t>コクドウ</t>
    </rPh>
    <rPh sb="12" eb="14">
      <t>イチゴウ</t>
    </rPh>
    <rPh sb="14" eb="16">
      <t>カイチク</t>
    </rPh>
    <rPh sb="16" eb="18">
      <t>コウジ</t>
    </rPh>
    <rPh sb="19" eb="21">
      <t>イッパン</t>
    </rPh>
    <rPh sb="21" eb="23">
      <t>ユウリョウ</t>
    </rPh>
    <rPh sb="23" eb="25">
      <t>ドウロ</t>
    </rPh>
    <rPh sb="26" eb="28">
      <t>ヨコハマ</t>
    </rPh>
    <rPh sb="28" eb="30">
      <t>シンドウ</t>
    </rPh>
    <rPh sb="32" eb="36">
      <t>カナガワケン</t>
    </rPh>
    <rPh sb="36" eb="39">
      <t>ヨコハマシ</t>
    </rPh>
    <rPh sb="39" eb="43">
      <t>ホドガヤ</t>
    </rPh>
    <rPh sb="43" eb="44">
      <t>ク</t>
    </rPh>
    <rPh sb="44" eb="47">
      <t>トキワダイ</t>
    </rPh>
    <rPh sb="47" eb="48">
      <t>チ</t>
    </rPh>
    <rPh sb="48" eb="49">
      <t>ナイ</t>
    </rPh>
    <rPh sb="51" eb="53">
      <t>ドウケン</t>
    </rPh>
    <rPh sb="53" eb="55">
      <t>ドウシ</t>
    </rPh>
    <rPh sb="55" eb="56">
      <t>ドウ</t>
    </rPh>
    <rPh sb="56" eb="57">
      <t>チ</t>
    </rPh>
    <rPh sb="57" eb="58">
      <t>ナイ</t>
    </rPh>
    <rPh sb="58" eb="59">
      <t>アイダ</t>
    </rPh>
    <rPh sb="60" eb="62">
      <t>カクチョウ</t>
    </rPh>
    <rPh sb="62" eb="64">
      <t>コウジ</t>
    </rPh>
    <rPh sb="65" eb="66">
      <t>オヨ</t>
    </rPh>
    <rPh sb="70" eb="71">
      <t>トモナ</t>
    </rPh>
    <rPh sb="72" eb="75">
      <t>フタイコウ</t>
    </rPh>
    <rPh sb="75" eb="76">
      <t>ゴト</t>
    </rPh>
    <rPh sb="76" eb="77">
      <t>ナミ</t>
    </rPh>
    <rPh sb="78" eb="80">
      <t>シドウ</t>
    </rPh>
    <rPh sb="81" eb="82">
      <t>ツキ</t>
    </rPh>
    <rPh sb="82" eb="83">
      <t>タイ</t>
    </rPh>
    <rPh sb="83" eb="85">
      <t>コウジ</t>
    </rPh>
    <phoneticPr fontId="1"/>
  </si>
  <si>
    <t>一般有料道路「横浜新道」拡張工事事業に係る収用裁決に関する綴り
裁決申請書、収用委員会審理記録、裁決書、各種図面等一連の文書</t>
    <rPh sb="0" eb="2">
      <t>イッパン</t>
    </rPh>
    <rPh sb="2" eb="4">
      <t>ユウリョウ</t>
    </rPh>
    <rPh sb="4" eb="6">
      <t>ドウロ</t>
    </rPh>
    <rPh sb="7" eb="9">
      <t>ヨコハマ</t>
    </rPh>
    <rPh sb="9" eb="11">
      <t>シンドウ</t>
    </rPh>
    <rPh sb="12" eb="14">
      <t>カクチョウ</t>
    </rPh>
    <rPh sb="14" eb="16">
      <t>コウジ</t>
    </rPh>
    <rPh sb="16" eb="18">
      <t>ジギョウ</t>
    </rPh>
    <rPh sb="19" eb="20">
      <t>カカ</t>
    </rPh>
    <rPh sb="21" eb="23">
      <t>シュウヨウ</t>
    </rPh>
    <rPh sb="23" eb="25">
      <t>サイケツ</t>
    </rPh>
    <rPh sb="26" eb="27">
      <t>カン</t>
    </rPh>
    <rPh sb="29" eb="30">
      <t>ツヅ</t>
    </rPh>
    <rPh sb="32" eb="34">
      <t>サイケツ</t>
    </rPh>
    <rPh sb="34" eb="37">
      <t>シンセイショ</t>
    </rPh>
    <rPh sb="38" eb="40">
      <t>シュウヨウ</t>
    </rPh>
    <rPh sb="40" eb="43">
      <t>イインカイ</t>
    </rPh>
    <rPh sb="43" eb="45">
      <t>シンリ</t>
    </rPh>
    <rPh sb="45" eb="47">
      <t>キロク</t>
    </rPh>
    <rPh sb="48" eb="51">
      <t>サイケツショ</t>
    </rPh>
    <rPh sb="52" eb="54">
      <t>カクシュ</t>
    </rPh>
    <rPh sb="54" eb="57">
      <t>ズメンナド</t>
    </rPh>
    <rPh sb="57" eb="59">
      <t>イチレン</t>
    </rPh>
    <rPh sb="60" eb="62">
      <t>ブンショ</t>
    </rPh>
    <phoneticPr fontId="1"/>
  </si>
  <si>
    <t>県域内で発生した争訟（訴訟、土地収用裁決、審査請求、異議申立）に関する公文書のうち、紛争解決方法の実施等に係るものであり保存する。</t>
    <rPh sb="0" eb="2">
      <t>ケンイキ</t>
    </rPh>
    <rPh sb="2" eb="3">
      <t>ナイ</t>
    </rPh>
    <rPh sb="4" eb="6">
      <t>ハッセイ</t>
    </rPh>
    <rPh sb="8" eb="9">
      <t>アラソ</t>
    </rPh>
    <rPh sb="9" eb="10">
      <t>ショウ</t>
    </rPh>
    <rPh sb="11" eb="13">
      <t>ソショウ</t>
    </rPh>
    <rPh sb="14" eb="16">
      <t>トチ</t>
    </rPh>
    <rPh sb="16" eb="18">
      <t>シュウヨウ</t>
    </rPh>
    <rPh sb="18" eb="20">
      <t>サイケツ</t>
    </rPh>
    <rPh sb="21" eb="23">
      <t>シンサ</t>
    </rPh>
    <rPh sb="23" eb="25">
      <t>セイキュウ</t>
    </rPh>
    <rPh sb="26" eb="28">
      <t>イギ</t>
    </rPh>
    <rPh sb="28" eb="30">
      <t>モウシタテ</t>
    </rPh>
    <rPh sb="32" eb="33">
      <t>カン</t>
    </rPh>
    <rPh sb="35" eb="38">
      <t>コウブンショ</t>
    </rPh>
    <rPh sb="42" eb="44">
      <t>フンソウ</t>
    </rPh>
    <rPh sb="44" eb="46">
      <t>カイケツ</t>
    </rPh>
    <rPh sb="46" eb="48">
      <t>ホウホウ</t>
    </rPh>
    <rPh sb="49" eb="51">
      <t>ジッシ</t>
    </rPh>
    <rPh sb="51" eb="52">
      <t>ナド</t>
    </rPh>
    <rPh sb="53" eb="54">
      <t>カカ</t>
    </rPh>
    <rPh sb="60" eb="62">
      <t>ホゾン</t>
    </rPh>
    <phoneticPr fontId="1"/>
  </si>
  <si>
    <t>(1)キ</t>
    <phoneticPr fontId="14" type="noConversion"/>
  </si>
  <si>
    <t>昭和35～63、平成元～2年度</t>
    <rPh sb="0" eb="2">
      <t>ショウワ</t>
    </rPh>
    <rPh sb="8" eb="10">
      <t>ヘイセイ</t>
    </rPh>
    <rPh sb="10" eb="11">
      <t>ガン</t>
    </rPh>
    <rPh sb="13" eb="14">
      <t>ネン</t>
    </rPh>
    <rPh sb="14" eb="15">
      <t>ド</t>
    </rPh>
    <phoneticPr fontId="1"/>
  </si>
  <si>
    <t>213～215</t>
    <phoneticPr fontId="3"/>
  </si>
  <si>
    <t>収用委員会記録（2収第2号）横浜国際港都建設都市高速鉄道事業第2号市営地下鉄3号線　その1～3</t>
    <rPh sb="0" eb="2">
      <t>シュウヨウ</t>
    </rPh>
    <rPh sb="2" eb="5">
      <t>イインカイ</t>
    </rPh>
    <rPh sb="5" eb="7">
      <t>キロク</t>
    </rPh>
    <rPh sb="9" eb="10">
      <t>シュウ</t>
    </rPh>
    <rPh sb="10" eb="11">
      <t>ダイ</t>
    </rPh>
    <rPh sb="12" eb="13">
      <t>ゴウ</t>
    </rPh>
    <rPh sb="14" eb="16">
      <t>ヨコハマ</t>
    </rPh>
    <rPh sb="16" eb="18">
      <t>コクサイ</t>
    </rPh>
    <rPh sb="18" eb="19">
      <t>ミナト</t>
    </rPh>
    <rPh sb="19" eb="20">
      <t>ミヤコ</t>
    </rPh>
    <rPh sb="20" eb="22">
      <t>ケンセツ</t>
    </rPh>
    <rPh sb="22" eb="24">
      <t>トシ</t>
    </rPh>
    <rPh sb="24" eb="26">
      <t>コウソク</t>
    </rPh>
    <rPh sb="26" eb="28">
      <t>テツドウ</t>
    </rPh>
    <rPh sb="28" eb="30">
      <t>ジギョウ</t>
    </rPh>
    <rPh sb="30" eb="31">
      <t>ダイ</t>
    </rPh>
    <rPh sb="32" eb="33">
      <t>ゴウ</t>
    </rPh>
    <rPh sb="33" eb="35">
      <t>シエイ</t>
    </rPh>
    <rPh sb="35" eb="38">
      <t>チカテツ</t>
    </rPh>
    <rPh sb="39" eb="41">
      <t>ゴウセン</t>
    </rPh>
    <phoneticPr fontId="1"/>
  </si>
  <si>
    <t>横浜国際港都建設都市高速鉄道事業第2号市営地下鉄3号線事業用地に係る収用裁決に関する綴り
裁決申請書、収用委員会審理記録、裁決書、各種図面等一連の文書</t>
    <rPh sb="0" eb="2">
      <t>ヨコハマ</t>
    </rPh>
    <rPh sb="2" eb="4">
      <t>コクサイ</t>
    </rPh>
    <rPh sb="4" eb="5">
      <t>ミナト</t>
    </rPh>
    <rPh sb="5" eb="6">
      <t>ト</t>
    </rPh>
    <rPh sb="6" eb="8">
      <t>ケンセツ</t>
    </rPh>
    <rPh sb="8" eb="10">
      <t>トシ</t>
    </rPh>
    <rPh sb="10" eb="12">
      <t>コウソク</t>
    </rPh>
    <rPh sb="12" eb="14">
      <t>テツドウ</t>
    </rPh>
    <rPh sb="14" eb="16">
      <t>ジギョウ</t>
    </rPh>
    <rPh sb="16" eb="17">
      <t>ダイ</t>
    </rPh>
    <rPh sb="18" eb="19">
      <t>ゴウ</t>
    </rPh>
    <rPh sb="19" eb="21">
      <t>シエイ</t>
    </rPh>
    <rPh sb="21" eb="24">
      <t>チカテツ</t>
    </rPh>
    <rPh sb="25" eb="27">
      <t>ゴウセン</t>
    </rPh>
    <rPh sb="27" eb="29">
      <t>ジギョウ</t>
    </rPh>
    <rPh sb="29" eb="31">
      <t>ヨウチ</t>
    </rPh>
    <rPh sb="32" eb="33">
      <t>カカ</t>
    </rPh>
    <rPh sb="34" eb="36">
      <t>シュウヨウ</t>
    </rPh>
    <rPh sb="36" eb="38">
      <t>サイケツ</t>
    </rPh>
    <rPh sb="39" eb="40">
      <t>カン</t>
    </rPh>
    <rPh sb="42" eb="43">
      <t>ツヅ</t>
    </rPh>
    <rPh sb="45" eb="47">
      <t>サイケツ</t>
    </rPh>
    <rPh sb="47" eb="50">
      <t>シンセイショ</t>
    </rPh>
    <rPh sb="51" eb="53">
      <t>シュウヨウ</t>
    </rPh>
    <rPh sb="53" eb="56">
      <t>イインカイ</t>
    </rPh>
    <rPh sb="56" eb="58">
      <t>シンリ</t>
    </rPh>
    <rPh sb="58" eb="60">
      <t>キロク</t>
    </rPh>
    <rPh sb="61" eb="64">
      <t>サイケツショ</t>
    </rPh>
    <rPh sb="65" eb="67">
      <t>カクシュ</t>
    </rPh>
    <rPh sb="67" eb="69">
      <t>ズメン</t>
    </rPh>
    <rPh sb="69" eb="70">
      <t>トウ</t>
    </rPh>
    <rPh sb="70" eb="72">
      <t>イチレン</t>
    </rPh>
    <rPh sb="73" eb="75">
      <t>ブンショ</t>
    </rPh>
    <phoneticPr fontId="1"/>
  </si>
  <si>
    <t>216</t>
    <phoneticPr fontId="3"/>
  </si>
  <si>
    <t>収用委員会記録（2収第3号）秦野都市計画事業秦野駅南部土地区画整理事業</t>
    <rPh sb="0" eb="2">
      <t>シュウヨウ</t>
    </rPh>
    <rPh sb="2" eb="5">
      <t>イインカイ</t>
    </rPh>
    <rPh sb="5" eb="7">
      <t>キロク</t>
    </rPh>
    <rPh sb="9" eb="10">
      <t>シュウ</t>
    </rPh>
    <rPh sb="10" eb="11">
      <t>ダイ</t>
    </rPh>
    <rPh sb="12" eb="13">
      <t>ゴウ</t>
    </rPh>
    <rPh sb="14" eb="16">
      <t>ハダノ</t>
    </rPh>
    <rPh sb="16" eb="18">
      <t>トシ</t>
    </rPh>
    <rPh sb="18" eb="20">
      <t>ケイカク</t>
    </rPh>
    <rPh sb="20" eb="22">
      <t>ジギョウ</t>
    </rPh>
    <rPh sb="22" eb="25">
      <t>ハダノエキ</t>
    </rPh>
    <rPh sb="25" eb="27">
      <t>ナンブ</t>
    </rPh>
    <rPh sb="27" eb="29">
      <t>トチ</t>
    </rPh>
    <rPh sb="29" eb="31">
      <t>クカク</t>
    </rPh>
    <rPh sb="31" eb="33">
      <t>セイリ</t>
    </rPh>
    <rPh sb="33" eb="35">
      <t>ジギョウ</t>
    </rPh>
    <phoneticPr fontId="1"/>
  </si>
  <si>
    <t>秦野都市計画事業秦野駅南部土地区画整理事業に係る収用裁決に関する綴り
裁決申請書、収用委員会審理記録、裁決書、各種図面等一連の文書</t>
    <rPh sb="0" eb="2">
      <t>ハダノ</t>
    </rPh>
    <rPh sb="2" eb="4">
      <t>トシ</t>
    </rPh>
    <rPh sb="4" eb="6">
      <t>ケイカク</t>
    </rPh>
    <rPh sb="6" eb="8">
      <t>ジギョウ</t>
    </rPh>
    <rPh sb="8" eb="11">
      <t>ハダノエキ</t>
    </rPh>
    <rPh sb="11" eb="13">
      <t>ナンブ</t>
    </rPh>
    <rPh sb="13" eb="15">
      <t>トチ</t>
    </rPh>
    <rPh sb="15" eb="17">
      <t>クカク</t>
    </rPh>
    <rPh sb="17" eb="19">
      <t>セイリ</t>
    </rPh>
    <rPh sb="19" eb="21">
      <t>ジギョウ</t>
    </rPh>
    <rPh sb="22" eb="23">
      <t>カカ</t>
    </rPh>
    <rPh sb="24" eb="26">
      <t>シュウヨウ</t>
    </rPh>
    <rPh sb="26" eb="28">
      <t>サイケツ</t>
    </rPh>
    <rPh sb="29" eb="30">
      <t>カン</t>
    </rPh>
    <rPh sb="32" eb="33">
      <t>ツヅ</t>
    </rPh>
    <rPh sb="35" eb="37">
      <t>サイケツ</t>
    </rPh>
    <rPh sb="37" eb="40">
      <t>シンセイショ</t>
    </rPh>
    <rPh sb="41" eb="43">
      <t>シュウヨウ</t>
    </rPh>
    <rPh sb="43" eb="46">
      <t>イインカイ</t>
    </rPh>
    <rPh sb="46" eb="48">
      <t>シンリ</t>
    </rPh>
    <rPh sb="48" eb="50">
      <t>キロク</t>
    </rPh>
    <rPh sb="51" eb="54">
      <t>サイケツショ</t>
    </rPh>
    <rPh sb="55" eb="57">
      <t>カクシュ</t>
    </rPh>
    <rPh sb="57" eb="60">
      <t>ズメンナド</t>
    </rPh>
    <rPh sb="60" eb="62">
      <t>イチレン</t>
    </rPh>
    <rPh sb="63" eb="65">
      <t>ブンショ</t>
    </rPh>
    <phoneticPr fontId="1"/>
  </si>
  <si>
    <t>217～218</t>
    <phoneticPr fontId="3"/>
  </si>
  <si>
    <t>収用委員会記録（2収第4号）横浜国際港都建設道路事業3・4・2号横浜逗子線　その1～2</t>
    <rPh sb="0" eb="2">
      <t>シュウヨウ</t>
    </rPh>
    <rPh sb="2" eb="5">
      <t>イインカイ</t>
    </rPh>
    <rPh sb="5" eb="7">
      <t>キロク</t>
    </rPh>
    <rPh sb="9" eb="10">
      <t>シュウ</t>
    </rPh>
    <rPh sb="10" eb="11">
      <t>ダイ</t>
    </rPh>
    <rPh sb="12" eb="13">
      <t>ゴウ</t>
    </rPh>
    <rPh sb="14" eb="16">
      <t>ヨコハマ</t>
    </rPh>
    <rPh sb="16" eb="18">
      <t>コクサイ</t>
    </rPh>
    <rPh sb="18" eb="19">
      <t>ミナト</t>
    </rPh>
    <rPh sb="19" eb="20">
      <t>ト</t>
    </rPh>
    <rPh sb="20" eb="22">
      <t>ケンセツ</t>
    </rPh>
    <rPh sb="22" eb="24">
      <t>ドウロ</t>
    </rPh>
    <rPh sb="24" eb="26">
      <t>ジギョウ</t>
    </rPh>
    <rPh sb="31" eb="32">
      <t>ゴウ</t>
    </rPh>
    <rPh sb="32" eb="34">
      <t>ヨコハマ</t>
    </rPh>
    <rPh sb="34" eb="36">
      <t>ズシ</t>
    </rPh>
    <rPh sb="36" eb="37">
      <t>セン</t>
    </rPh>
    <phoneticPr fontId="1"/>
  </si>
  <si>
    <t>横浜国際港都建設道路事業3・4・2号横浜逗子線事業用地に係る収用裁決に関する綴り
裁決申請書、収用委員会審理記録、裁決書、各種図面等一連の文書</t>
    <rPh sb="0" eb="2">
      <t>ヨコハマ</t>
    </rPh>
    <rPh sb="2" eb="4">
      <t>コクサイ</t>
    </rPh>
    <rPh sb="4" eb="5">
      <t>ミナト</t>
    </rPh>
    <rPh sb="5" eb="6">
      <t>ト</t>
    </rPh>
    <rPh sb="6" eb="8">
      <t>ケンセツ</t>
    </rPh>
    <rPh sb="8" eb="10">
      <t>ドウロ</t>
    </rPh>
    <rPh sb="10" eb="12">
      <t>ジギョウ</t>
    </rPh>
    <rPh sb="17" eb="18">
      <t>ゴウ</t>
    </rPh>
    <rPh sb="18" eb="20">
      <t>ヨコハマ</t>
    </rPh>
    <rPh sb="20" eb="22">
      <t>ズシ</t>
    </rPh>
    <rPh sb="22" eb="23">
      <t>セン</t>
    </rPh>
    <rPh sb="23" eb="25">
      <t>ジギョウ</t>
    </rPh>
    <rPh sb="25" eb="27">
      <t>ヨウチ</t>
    </rPh>
    <rPh sb="28" eb="29">
      <t>カカ</t>
    </rPh>
    <rPh sb="30" eb="32">
      <t>シュウヨウ</t>
    </rPh>
    <rPh sb="32" eb="34">
      <t>サイケツ</t>
    </rPh>
    <rPh sb="35" eb="36">
      <t>カン</t>
    </rPh>
    <rPh sb="38" eb="39">
      <t>ツヅ</t>
    </rPh>
    <rPh sb="41" eb="43">
      <t>サイケツ</t>
    </rPh>
    <rPh sb="43" eb="46">
      <t>シンセイショ</t>
    </rPh>
    <rPh sb="47" eb="49">
      <t>シュウヨウ</t>
    </rPh>
    <rPh sb="49" eb="52">
      <t>イインカイ</t>
    </rPh>
    <rPh sb="52" eb="54">
      <t>シンリ</t>
    </rPh>
    <rPh sb="54" eb="56">
      <t>キロク</t>
    </rPh>
    <rPh sb="57" eb="60">
      <t>サイケツショ</t>
    </rPh>
    <rPh sb="61" eb="63">
      <t>カクシュ</t>
    </rPh>
    <rPh sb="63" eb="66">
      <t>ズメンナド</t>
    </rPh>
    <rPh sb="66" eb="68">
      <t>イチレン</t>
    </rPh>
    <rPh sb="69" eb="71">
      <t>ブンショ</t>
    </rPh>
    <phoneticPr fontId="1"/>
  </si>
  <si>
    <t>219～220</t>
    <phoneticPr fontId="3"/>
  </si>
  <si>
    <t>収用委員会記録（3収第1号）藤沢都市計画河川事業第3号　引地川　その1～2</t>
    <rPh sb="0" eb="2">
      <t>シュウヨウ</t>
    </rPh>
    <rPh sb="2" eb="5">
      <t>イインカイ</t>
    </rPh>
    <rPh sb="5" eb="7">
      <t>キロク</t>
    </rPh>
    <rPh sb="9" eb="10">
      <t>シュウ</t>
    </rPh>
    <rPh sb="10" eb="11">
      <t>ダイ</t>
    </rPh>
    <rPh sb="12" eb="13">
      <t>ゴウ</t>
    </rPh>
    <rPh sb="14" eb="16">
      <t>フジサワ</t>
    </rPh>
    <rPh sb="16" eb="18">
      <t>トシ</t>
    </rPh>
    <rPh sb="18" eb="20">
      <t>ケイカク</t>
    </rPh>
    <rPh sb="20" eb="22">
      <t>カセン</t>
    </rPh>
    <rPh sb="22" eb="24">
      <t>ジギョウ</t>
    </rPh>
    <rPh sb="24" eb="25">
      <t>ダイ</t>
    </rPh>
    <rPh sb="26" eb="27">
      <t>ゴウ</t>
    </rPh>
    <rPh sb="28" eb="30">
      <t>ヒキチ</t>
    </rPh>
    <rPh sb="30" eb="31">
      <t>ガワ</t>
    </rPh>
    <phoneticPr fontId="1"/>
  </si>
  <si>
    <t>藤沢都市計画河川事業第3号引地川改修事業に係る収用裁決に関する綴り
裁決申請書、収用委員会審理記録、裁決書、各種図面等一連の文書</t>
    <rPh sb="0" eb="2">
      <t>フジサワ</t>
    </rPh>
    <rPh sb="2" eb="4">
      <t>トシ</t>
    </rPh>
    <rPh sb="4" eb="6">
      <t>ケイカク</t>
    </rPh>
    <rPh sb="6" eb="8">
      <t>カセン</t>
    </rPh>
    <rPh sb="8" eb="10">
      <t>ジギョウ</t>
    </rPh>
    <rPh sb="10" eb="11">
      <t>ダイ</t>
    </rPh>
    <rPh sb="12" eb="13">
      <t>ゴウ</t>
    </rPh>
    <rPh sb="13" eb="15">
      <t>ヒキチ</t>
    </rPh>
    <rPh sb="15" eb="16">
      <t>ガワ</t>
    </rPh>
    <rPh sb="16" eb="18">
      <t>カイシュウ</t>
    </rPh>
    <rPh sb="18" eb="20">
      <t>ジギョウ</t>
    </rPh>
    <rPh sb="21" eb="22">
      <t>カカ</t>
    </rPh>
    <rPh sb="23" eb="25">
      <t>シュウヨウ</t>
    </rPh>
    <rPh sb="25" eb="27">
      <t>サイケツ</t>
    </rPh>
    <rPh sb="28" eb="29">
      <t>カン</t>
    </rPh>
    <rPh sb="31" eb="32">
      <t>ツヅ</t>
    </rPh>
    <rPh sb="34" eb="36">
      <t>サイケツ</t>
    </rPh>
    <rPh sb="36" eb="39">
      <t>シンセイショ</t>
    </rPh>
    <rPh sb="40" eb="42">
      <t>シュウヨウ</t>
    </rPh>
    <rPh sb="42" eb="45">
      <t>イインカイ</t>
    </rPh>
    <rPh sb="45" eb="47">
      <t>シンリ</t>
    </rPh>
    <rPh sb="47" eb="49">
      <t>キロク</t>
    </rPh>
    <rPh sb="50" eb="53">
      <t>サイケツショ</t>
    </rPh>
    <rPh sb="54" eb="56">
      <t>カクシュ</t>
    </rPh>
    <rPh sb="56" eb="59">
      <t>ズメンナド</t>
    </rPh>
    <rPh sb="59" eb="61">
      <t>イチレン</t>
    </rPh>
    <rPh sb="62" eb="64">
      <t>ブンショ</t>
    </rPh>
    <phoneticPr fontId="1"/>
  </si>
  <si>
    <t xml:space="preserve">横須賀三浦地域県政総合センター
</t>
    <rPh sb="0" eb="3">
      <t>ヨコスカ</t>
    </rPh>
    <rPh sb="3" eb="5">
      <t>ミウラ</t>
    </rPh>
    <rPh sb="5" eb="7">
      <t>チイキ</t>
    </rPh>
    <rPh sb="7" eb="11">
      <t>ケンセイソウゴウ</t>
    </rPh>
    <phoneticPr fontId="3"/>
  </si>
  <si>
    <t>1973-2</t>
    <phoneticPr fontId="3"/>
  </si>
  <si>
    <t>昭和48年三浦市南下浦町毘沙門岩堂土地改良事業共同施行　設立認可申請書</t>
    <rPh sb="0" eb="2">
      <t>ショウワ</t>
    </rPh>
    <rPh sb="4" eb="5">
      <t>ネン</t>
    </rPh>
    <rPh sb="5" eb="7">
      <t>ミウラ</t>
    </rPh>
    <rPh sb="7" eb="8">
      <t>シ</t>
    </rPh>
    <rPh sb="8" eb="9">
      <t>ミナミ</t>
    </rPh>
    <rPh sb="9" eb="11">
      <t>シモウラ</t>
    </rPh>
    <rPh sb="11" eb="12">
      <t>マチ</t>
    </rPh>
    <rPh sb="12" eb="15">
      <t>ビシャモン</t>
    </rPh>
    <rPh sb="15" eb="16">
      <t>イワ</t>
    </rPh>
    <rPh sb="16" eb="17">
      <t>ドウ</t>
    </rPh>
    <rPh sb="17" eb="19">
      <t>トチ</t>
    </rPh>
    <rPh sb="19" eb="21">
      <t>カイリョウ</t>
    </rPh>
    <rPh sb="21" eb="23">
      <t>ジギョウ</t>
    </rPh>
    <rPh sb="23" eb="25">
      <t>キョウドウ</t>
    </rPh>
    <rPh sb="25" eb="27">
      <t>セコウ</t>
    </rPh>
    <rPh sb="28" eb="30">
      <t>セツリツ</t>
    </rPh>
    <rPh sb="30" eb="32">
      <t>ニンカ</t>
    </rPh>
    <rPh sb="32" eb="35">
      <t>シンセイショ</t>
    </rPh>
    <phoneticPr fontId="3"/>
  </si>
  <si>
    <t>昭和48年度</t>
    <rPh sb="0" eb="2">
      <t>ショウワ</t>
    </rPh>
    <rPh sb="4" eb="6">
      <t>ネンド</t>
    </rPh>
    <phoneticPr fontId="3"/>
  </si>
  <si>
    <t>土地改良事業に係る文書であり、認可した本課からの三浦市に対する認可通知書の送付依頼及び総会の顛末書等</t>
    <rPh sb="0" eb="2">
      <t>トチ</t>
    </rPh>
    <rPh sb="2" eb="4">
      <t>カイリョウ</t>
    </rPh>
    <rPh sb="4" eb="6">
      <t>ジギョウ</t>
    </rPh>
    <rPh sb="7" eb="8">
      <t>カカ</t>
    </rPh>
    <rPh sb="9" eb="11">
      <t>ブンショ</t>
    </rPh>
    <rPh sb="15" eb="17">
      <t>ニンカ</t>
    </rPh>
    <rPh sb="19" eb="21">
      <t>ホンカ</t>
    </rPh>
    <rPh sb="24" eb="26">
      <t>ミウラ</t>
    </rPh>
    <rPh sb="26" eb="27">
      <t>シ</t>
    </rPh>
    <rPh sb="28" eb="29">
      <t>タイ</t>
    </rPh>
    <rPh sb="31" eb="33">
      <t>ニンカ</t>
    </rPh>
    <rPh sb="33" eb="36">
      <t>ツウチショ</t>
    </rPh>
    <rPh sb="37" eb="39">
      <t>ソウフ</t>
    </rPh>
    <rPh sb="39" eb="41">
      <t>イライ</t>
    </rPh>
    <rPh sb="41" eb="42">
      <t>オヨ</t>
    </rPh>
    <rPh sb="43" eb="45">
      <t>ソウカイ</t>
    </rPh>
    <rPh sb="46" eb="49">
      <t>テンマツショ</t>
    </rPh>
    <rPh sb="49" eb="50">
      <t>トウ</t>
    </rPh>
    <phoneticPr fontId="3"/>
  </si>
  <si>
    <t xml:space="preserve">農地整備課横須賀駐在事務所、横須賀土地改良事務所
</t>
    <rPh sb="0" eb="2">
      <t>ノウチ</t>
    </rPh>
    <rPh sb="2" eb="4">
      <t>セイビ</t>
    </rPh>
    <rPh sb="4" eb="5">
      <t>カ</t>
    </rPh>
    <rPh sb="5" eb="8">
      <t>ヨコスカ</t>
    </rPh>
    <rPh sb="8" eb="10">
      <t>チュウザイ</t>
    </rPh>
    <rPh sb="10" eb="12">
      <t>ジム</t>
    </rPh>
    <rPh sb="12" eb="13">
      <t>ショ</t>
    </rPh>
    <rPh sb="14" eb="17">
      <t>ヨコスカ</t>
    </rPh>
    <rPh sb="17" eb="19">
      <t>トチ</t>
    </rPh>
    <rPh sb="19" eb="21">
      <t>カイリョウ</t>
    </rPh>
    <rPh sb="21" eb="23">
      <t>ジム</t>
    </rPh>
    <rPh sb="23" eb="24">
      <t>ショ</t>
    </rPh>
    <phoneticPr fontId="3"/>
  </si>
  <si>
    <t>認可した本課と三浦市における書類手続きの経由事務のため、廃棄とする。</t>
    <rPh sb="0" eb="2">
      <t>ニンカ</t>
    </rPh>
    <rPh sb="4" eb="6">
      <t>ホンカ</t>
    </rPh>
    <rPh sb="7" eb="9">
      <t>ミウラ</t>
    </rPh>
    <rPh sb="9" eb="10">
      <t>シ</t>
    </rPh>
    <rPh sb="14" eb="16">
      <t>ショルイ</t>
    </rPh>
    <rPh sb="16" eb="18">
      <t>テツヅ</t>
    </rPh>
    <rPh sb="20" eb="22">
      <t>ケイユ</t>
    </rPh>
    <rPh sb="22" eb="24">
      <t>ジム</t>
    </rPh>
    <rPh sb="28" eb="30">
      <t>ハイキ</t>
    </rPh>
    <phoneticPr fontId="3"/>
  </si>
  <si>
    <t>1979-1</t>
    <phoneticPr fontId="3"/>
  </si>
  <si>
    <t xml:space="preserve">昭和53年　三浦市南下浦町毘沙門岩堂土地改良事業共同施行　換地計画書
</t>
    <rPh sb="0" eb="2">
      <t>ショウワ</t>
    </rPh>
    <rPh sb="4" eb="5">
      <t>ネン</t>
    </rPh>
    <rPh sb="6" eb="8">
      <t>ミウラ</t>
    </rPh>
    <rPh sb="8" eb="9">
      <t>シ</t>
    </rPh>
    <rPh sb="9" eb="10">
      <t>ミナミ</t>
    </rPh>
    <rPh sb="10" eb="12">
      <t>シモウラ</t>
    </rPh>
    <rPh sb="12" eb="13">
      <t>マチ</t>
    </rPh>
    <rPh sb="13" eb="16">
      <t>ビシャモン</t>
    </rPh>
    <rPh sb="16" eb="17">
      <t>イワ</t>
    </rPh>
    <rPh sb="17" eb="18">
      <t>ドウ</t>
    </rPh>
    <rPh sb="18" eb="20">
      <t>トチ</t>
    </rPh>
    <rPh sb="20" eb="22">
      <t>カイリョウ</t>
    </rPh>
    <rPh sb="22" eb="24">
      <t>ジギョウ</t>
    </rPh>
    <rPh sb="24" eb="26">
      <t>キョウドウ</t>
    </rPh>
    <rPh sb="26" eb="28">
      <t>セコウ</t>
    </rPh>
    <rPh sb="29" eb="31">
      <t>カンチ</t>
    </rPh>
    <rPh sb="31" eb="34">
      <t>ケイカクショ</t>
    </rPh>
    <phoneticPr fontId="3"/>
  </si>
  <si>
    <t>昭和57年度</t>
    <rPh sb="0" eb="2">
      <t>ショウワ</t>
    </rPh>
    <rPh sb="4" eb="6">
      <t>ネンド</t>
    </rPh>
    <phoneticPr fontId="3"/>
  </si>
  <si>
    <t>土地改良事業に係る文書であり、三浦市経由で提出のあった換地計画変更認可申請の本課への送付及び認可した本課からの申請者に対する換地計画認可通知書の送付依頼等</t>
    <rPh sb="0" eb="2">
      <t>トチ</t>
    </rPh>
    <rPh sb="2" eb="4">
      <t>カイリョウ</t>
    </rPh>
    <rPh sb="4" eb="6">
      <t>ジギョウ</t>
    </rPh>
    <rPh sb="7" eb="8">
      <t>カカ</t>
    </rPh>
    <rPh sb="9" eb="11">
      <t>ブンショ</t>
    </rPh>
    <rPh sb="15" eb="17">
      <t>ミウラ</t>
    </rPh>
    <rPh sb="44" eb="45">
      <t>オヨ</t>
    </rPh>
    <rPh sb="46" eb="48">
      <t>ニンカ</t>
    </rPh>
    <rPh sb="50" eb="52">
      <t>ホンカ</t>
    </rPh>
    <rPh sb="55" eb="58">
      <t>シンセイシャ</t>
    </rPh>
    <rPh sb="59" eb="60">
      <t>タイ</t>
    </rPh>
    <rPh sb="62" eb="64">
      <t>カンチ</t>
    </rPh>
    <rPh sb="64" eb="66">
      <t>ケイカク</t>
    </rPh>
    <rPh sb="66" eb="68">
      <t>ニンカ</t>
    </rPh>
    <rPh sb="68" eb="71">
      <t>ツウチショ</t>
    </rPh>
    <rPh sb="72" eb="74">
      <t>ソウフ</t>
    </rPh>
    <rPh sb="74" eb="76">
      <t>イライ</t>
    </rPh>
    <rPh sb="76" eb="77">
      <t>トウ</t>
    </rPh>
    <phoneticPr fontId="3"/>
  </si>
  <si>
    <t>横須賀三浦地区行政センター</t>
    <rPh sb="0" eb="3">
      <t>ヨコスカ</t>
    </rPh>
    <rPh sb="3" eb="5">
      <t>ミウラ</t>
    </rPh>
    <rPh sb="5" eb="7">
      <t>チク</t>
    </rPh>
    <rPh sb="7" eb="9">
      <t>ギョウセイ</t>
    </rPh>
    <phoneticPr fontId="3"/>
  </si>
  <si>
    <t>認可した本課と三浦市及び申請者における書類手続きの経由事務のため、廃棄とする。</t>
    <rPh sb="0" eb="2">
      <t>ニンカ</t>
    </rPh>
    <rPh sb="4" eb="6">
      <t>ホンカ</t>
    </rPh>
    <rPh sb="7" eb="9">
      <t>ミウラ</t>
    </rPh>
    <rPh sb="9" eb="10">
      <t>シ</t>
    </rPh>
    <rPh sb="10" eb="11">
      <t>オヨ</t>
    </rPh>
    <rPh sb="12" eb="15">
      <t>シンセイシャ</t>
    </rPh>
    <rPh sb="19" eb="21">
      <t>ショルイ</t>
    </rPh>
    <rPh sb="21" eb="23">
      <t>テツヅ</t>
    </rPh>
    <rPh sb="25" eb="27">
      <t>ケイユ</t>
    </rPh>
    <rPh sb="27" eb="29">
      <t>ジム</t>
    </rPh>
    <rPh sb="33" eb="35">
      <t>ハイキ</t>
    </rPh>
    <phoneticPr fontId="3"/>
  </si>
  <si>
    <t>1975-1</t>
    <phoneticPr fontId="3"/>
  </si>
  <si>
    <t xml:space="preserve">昭和50年　横須賀市長井須軽谷土地改良区土地改良事業計画認可申請書
</t>
    <rPh sb="0" eb="2">
      <t>ショウワ</t>
    </rPh>
    <rPh sb="4" eb="5">
      <t>ネン</t>
    </rPh>
    <rPh sb="6" eb="10">
      <t>ヨコスカシ</t>
    </rPh>
    <rPh sb="10" eb="12">
      <t>ナガイ</t>
    </rPh>
    <rPh sb="12" eb="13">
      <t>ス</t>
    </rPh>
    <rPh sb="13" eb="14">
      <t>カル</t>
    </rPh>
    <rPh sb="14" eb="15">
      <t>タニ</t>
    </rPh>
    <rPh sb="15" eb="17">
      <t>トチ</t>
    </rPh>
    <rPh sb="17" eb="19">
      <t>カイリョウ</t>
    </rPh>
    <rPh sb="19" eb="20">
      <t>ク</t>
    </rPh>
    <rPh sb="20" eb="22">
      <t>トチ</t>
    </rPh>
    <rPh sb="22" eb="24">
      <t>カイリョウ</t>
    </rPh>
    <rPh sb="24" eb="26">
      <t>ジギョウ</t>
    </rPh>
    <rPh sb="26" eb="28">
      <t>ケイカク</t>
    </rPh>
    <rPh sb="28" eb="30">
      <t>ニンカ</t>
    </rPh>
    <rPh sb="30" eb="33">
      <t>シンセイショ</t>
    </rPh>
    <phoneticPr fontId="3"/>
  </si>
  <si>
    <t>昭和50年度</t>
    <rPh sb="0" eb="2">
      <t>ショウワ</t>
    </rPh>
    <rPh sb="4" eb="6">
      <t>ネンド</t>
    </rPh>
    <phoneticPr fontId="3"/>
  </si>
  <si>
    <t>土地改良事業に係る文書であり、横須賀市経由で提出された土地改良事業計画の変更認可申請書</t>
    <rPh sb="0" eb="2">
      <t>トチ</t>
    </rPh>
    <rPh sb="2" eb="4">
      <t>カイリョウ</t>
    </rPh>
    <rPh sb="4" eb="6">
      <t>ジギョウ</t>
    </rPh>
    <rPh sb="7" eb="8">
      <t>カカ</t>
    </rPh>
    <rPh sb="9" eb="11">
      <t>ブンショ</t>
    </rPh>
    <rPh sb="15" eb="18">
      <t>ヨコスカ</t>
    </rPh>
    <rPh sb="18" eb="19">
      <t>シ</t>
    </rPh>
    <rPh sb="19" eb="21">
      <t>ケイユ</t>
    </rPh>
    <rPh sb="22" eb="24">
      <t>テイシュツ</t>
    </rPh>
    <rPh sb="27" eb="29">
      <t>トチ</t>
    </rPh>
    <rPh sb="29" eb="31">
      <t>カイリョウ</t>
    </rPh>
    <rPh sb="31" eb="33">
      <t>ジギョウ</t>
    </rPh>
    <rPh sb="33" eb="35">
      <t>ケイカク</t>
    </rPh>
    <rPh sb="36" eb="38">
      <t>ヘンコウ</t>
    </rPh>
    <rPh sb="38" eb="40">
      <t>ニンカ</t>
    </rPh>
    <rPh sb="40" eb="42">
      <t>シンセイ</t>
    </rPh>
    <rPh sb="42" eb="43">
      <t>ショ</t>
    </rPh>
    <phoneticPr fontId="3"/>
  </si>
  <si>
    <t>横須賀土地改良事務所</t>
    <rPh sb="0" eb="3">
      <t>ヨコスカ</t>
    </rPh>
    <rPh sb="3" eb="5">
      <t>トチ</t>
    </rPh>
    <rPh sb="5" eb="7">
      <t>カイリョウ</t>
    </rPh>
    <rPh sb="7" eb="9">
      <t>ジム</t>
    </rPh>
    <rPh sb="9" eb="10">
      <t>ショ</t>
    </rPh>
    <phoneticPr fontId="3"/>
  </si>
  <si>
    <t>認可した本課の文書がすでに所蔵されているため、廃棄とする。</t>
    <rPh sb="0" eb="2">
      <t>ニンカ</t>
    </rPh>
    <rPh sb="4" eb="6">
      <t>ホンカ</t>
    </rPh>
    <rPh sb="7" eb="9">
      <t>ブンショ</t>
    </rPh>
    <rPh sb="13" eb="15">
      <t>ショゾウ</t>
    </rPh>
    <rPh sb="23" eb="25">
      <t>ハイキ</t>
    </rPh>
    <phoneticPr fontId="3"/>
  </si>
  <si>
    <t>1975-2</t>
    <phoneticPr fontId="3"/>
  </si>
  <si>
    <t xml:space="preserve">昭和50年　横須賀市長井須軽谷土地改良区　換地計画書
</t>
    <rPh sb="0" eb="2">
      <t>ショウワ</t>
    </rPh>
    <rPh sb="4" eb="5">
      <t>ネン</t>
    </rPh>
    <rPh sb="6" eb="10">
      <t>ヨコスカシ</t>
    </rPh>
    <rPh sb="10" eb="12">
      <t>ナガイ</t>
    </rPh>
    <rPh sb="12" eb="13">
      <t>ス</t>
    </rPh>
    <rPh sb="13" eb="14">
      <t>カル</t>
    </rPh>
    <rPh sb="14" eb="15">
      <t>タニ</t>
    </rPh>
    <rPh sb="15" eb="17">
      <t>トチ</t>
    </rPh>
    <rPh sb="17" eb="19">
      <t>カイリョウ</t>
    </rPh>
    <rPh sb="19" eb="20">
      <t>ク</t>
    </rPh>
    <rPh sb="21" eb="23">
      <t>カンチ</t>
    </rPh>
    <rPh sb="23" eb="26">
      <t>ケイカクショ</t>
    </rPh>
    <phoneticPr fontId="3"/>
  </si>
  <si>
    <t xml:space="preserve">土地改良事業に係る文書であり、横須賀市経由で提出のあった換地計画変更認可申請の本課への送付及び認可した本課からの横須賀市に対する換地計画認可通知書の送付依頼等
</t>
    <rPh sb="0" eb="2">
      <t>トチ</t>
    </rPh>
    <rPh sb="2" eb="4">
      <t>カイリョウ</t>
    </rPh>
    <rPh sb="4" eb="6">
      <t>ジギョウ</t>
    </rPh>
    <rPh sb="7" eb="8">
      <t>カカ</t>
    </rPh>
    <rPh sb="9" eb="11">
      <t>ブンショ</t>
    </rPh>
    <rPh sb="15" eb="19">
      <t>ヨコスカシ</t>
    </rPh>
    <rPh sb="19" eb="21">
      <t>ケイユ</t>
    </rPh>
    <rPh sb="22" eb="24">
      <t>テイシュツ</t>
    </rPh>
    <rPh sb="28" eb="30">
      <t>カンチ</t>
    </rPh>
    <rPh sb="30" eb="32">
      <t>ケイカク</t>
    </rPh>
    <rPh sb="32" eb="34">
      <t>ヘンコウ</t>
    </rPh>
    <rPh sb="34" eb="36">
      <t>ニンカ</t>
    </rPh>
    <rPh sb="36" eb="38">
      <t>シンセイ</t>
    </rPh>
    <rPh sb="39" eb="41">
      <t>ホンカ</t>
    </rPh>
    <rPh sb="43" eb="45">
      <t>ソウフ</t>
    </rPh>
    <rPh sb="45" eb="46">
      <t>オヨ</t>
    </rPh>
    <rPh sb="47" eb="49">
      <t>ニンカ</t>
    </rPh>
    <rPh sb="51" eb="53">
      <t>ホンカ</t>
    </rPh>
    <rPh sb="56" eb="59">
      <t>ヨコスカ</t>
    </rPh>
    <rPh sb="59" eb="60">
      <t>シ</t>
    </rPh>
    <rPh sb="61" eb="62">
      <t>タイ</t>
    </rPh>
    <rPh sb="64" eb="66">
      <t>カンチ</t>
    </rPh>
    <rPh sb="66" eb="68">
      <t>ケイカク</t>
    </rPh>
    <rPh sb="68" eb="70">
      <t>ニンカ</t>
    </rPh>
    <rPh sb="70" eb="73">
      <t>ツウチショ</t>
    </rPh>
    <rPh sb="74" eb="76">
      <t>ソウフ</t>
    </rPh>
    <rPh sb="76" eb="78">
      <t>イライ</t>
    </rPh>
    <rPh sb="78" eb="79">
      <t>トウ</t>
    </rPh>
    <phoneticPr fontId="3"/>
  </si>
  <si>
    <t>認可した本課と横須賀市における書類手続きの経由事務のため、廃棄とする。</t>
    <rPh sb="0" eb="2">
      <t>ニンカ</t>
    </rPh>
    <rPh sb="4" eb="6">
      <t>ホンカ</t>
    </rPh>
    <rPh sb="7" eb="10">
      <t>ヨコスカ</t>
    </rPh>
    <rPh sb="10" eb="11">
      <t>シ</t>
    </rPh>
    <rPh sb="15" eb="17">
      <t>ショルイ</t>
    </rPh>
    <rPh sb="17" eb="19">
      <t>テツヅ</t>
    </rPh>
    <rPh sb="21" eb="23">
      <t>ケイユ</t>
    </rPh>
    <rPh sb="23" eb="25">
      <t>ジム</t>
    </rPh>
    <rPh sb="29" eb="31">
      <t>ハイキ</t>
    </rPh>
    <phoneticPr fontId="3"/>
  </si>
  <si>
    <t>1981-1</t>
    <phoneticPr fontId="3"/>
  </si>
  <si>
    <t xml:space="preserve">昭和56年度　新規土地改良事業認可申請書　団体営土地改良総合整備事業　下宮田地区
</t>
    <rPh sb="0" eb="2">
      <t>ショウワ</t>
    </rPh>
    <rPh sb="4" eb="6">
      <t>ネンド</t>
    </rPh>
    <rPh sb="7" eb="9">
      <t>シンキ</t>
    </rPh>
    <rPh sb="9" eb="11">
      <t>トチ</t>
    </rPh>
    <rPh sb="11" eb="13">
      <t>カイリョウ</t>
    </rPh>
    <rPh sb="13" eb="15">
      <t>ジギョウ</t>
    </rPh>
    <rPh sb="15" eb="17">
      <t>ニンカ</t>
    </rPh>
    <rPh sb="17" eb="20">
      <t>シンセイショ</t>
    </rPh>
    <rPh sb="21" eb="23">
      <t>ダンタイ</t>
    </rPh>
    <rPh sb="23" eb="24">
      <t>エイ</t>
    </rPh>
    <rPh sb="24" eb="26">
      <t>トチ</t>
    </rPh>
    <rPh sb="26" eb="28">
      <t>カイリョウ</t>
    </rPh>
    <rPh sb="28" eb="30">
      <t>ソウゴウ</t>
    </rPh>
    <rPh sb="30" eb="32">
      <t>セイビ</t>
    </rPh>
    <rPh sb="32" eb="34">
      <t>ジギョウ</t>
    </rPh>
    <rPh sb="35" eb="36">
      <t>シモ</t>
    </rPh>
    <rPh sb="36" eb="38">
      <t>ミヤタ</t>
    </rPh>
    <rPh sb="38" eb="40">
      <t>チク</t>
    </rPh>
    <phoneticPr fontId="3"/>
  </si>
  <si>
    <t>昭和56年度</t>
  </si>
  <si>
    <t>土地改良事業に係る文書であり、三浦市経由で提出のあった換地計画変更認可申請の本課への送付及び認可した本課からの三浦市及び申請者に対する換地計画認可通知書の送付依頼等</t>
    <rPh sb="0" eb="2">
      <t>トチ</t>
    </rPh>
    <rPh sb="2" eb="4">
      <t>カイリョウ</t>
    </rPh>
    <rPh sb="4" eb="6">
      <t>ジギョウ</t>
    </rPh>
    <rPh sb="7" eb="8">
      <t>カカ</t>
    </rPh>
    <rPh sb="9" eb="11">
      <t>ブンショ</t>
    </rPh>
    <rPh sb="15" eb="17">
      <t>ミウラ</t>
    </rPh>
    <rPh sb="44" eb="45">
      <t>オヨ</t>
    </rPh>
    <rPh sb="46" eb="48">
      <t>ニンカ</t>
    </rPh>
    <rPh sb="50" eb="52">
      <t>ホンカ</t>
    </rPh>
    <rPh sb="55" eb="57">
      <t>ミウラ</t>
    </rPh>
    <rPh sb="57" eb="58">
      <t>シ</t>
    </rPh>
    <rPh sb="58" eb="59">
      <t>オヨ</t>
    </rPh>
    <rPh sb="60" eb="63">
      <t>シンセイシャ</t>
    </rPh>
    <rPh sb="64" eb="65">
      <t>タイ</t>
    </rPh>
    <rPh sb="67" eb="69">
      <t>カンチ</t>
    </rPh>
    <rPh sb="69" eb="71">
      <t>ケイカク</t>
    </rPh>
    <rPh sb="71" eb="73">
      <t>ニンカ</t>
    </rPh>
    <rPh sb="73" eb="76">
      <t>ツウチショ</t>
    </rPh>
    <rPh sb="77" eb="79">
      <t>ソウフ</t>
    </rPh>
    <rPh sb="79" eb="81">
      <t>イライ</t>
    </rPh>
    <rPh sb="81" eb="82">
      <t>トウ</t>
    </rPh>
    <phoneticPr fontId="3"/>
  </si>
  <si>
    <t>認可した本課と三浦市における書類手続きの経由事務であり、認可した本課の文書がすでに所蔵されているため、廃棄とする。</t>
    <rPh sb="0" eb="2">
      <t>ニンカ</t>
    </rPh>
    <rPh sb="4" eb="6">
      <t>ホンカ</t>
    </rPh>
    <rPh sb="7" eb="9">
      <t>ミウラ</t>
    </rPh>
    <rPh sb="9" eb="10">
      <t>シ</t>
    </rPh>
    <rPh sb="14" eb="16">
      <t>ショルイ</t>
    </rPh>
    <rPh sb="16" eb="18">
      <t>テツヅ</t>
    </rPh>
    <rPh sb="20" eb="22">
      <t>ケイユ</t>
    </rPh>
    <rPh sb="22" eb="24">
      <t>ジム</t>
    </rPh>
    <phoneticPr fontId="3"/>
  </si>
  <si>
    <t>1980-2</t>
    <phoneticPr fontId="3"/>
  </si>
  <si>
    <t xml:space="preserve">昭和55年度県営かんがい排水事業　初声排水路工事　用地買収契約綴
</t>
    <rPh sb="0" eb="2">
      <t>ショウワ</t>
    </rPh>
    <rPh sb="4" eb="6">
      <t>ネンド</t>
    </rPh>
    <rPh sb="6" eb="8">
      <t>ケンエイ</t>
    </rPh>
    <rPh sb="12" eb="14">
      <t>ハイスイ</t>
    </rPh>
    <rPh sb="14" eb="16">
      <t>ジギョウ</t>
    </rPh>
    <rPh sb="17" eb="18">
      <t>ハツ</t>
    </rPh>
    <rPh sb="18" eb="19">
      <t>ゴエ</t>
    </rPh>
    <rPh sb="19" eb="22">
      <t>ハイスイロ</t>
    </rPh>
    <rPh sb="22" eb="24">
      <t>コウジ</t>
    </rPh>
    <rPh sb="25" eb="27">
      <t>ヨウチ</t>
    </rPh>
    <rPh sb="27" eb="29">
      <t>バイシュウ</t>
    </rPh>
    <rPh sb="29" eb="31">
      <t>ケイヤク</t>
    </rPh>
    <rPh sb="31" eb="32">
      <t>ツヅ</t>
    </rPh>
    <phoneticPr fontId="3"/>
  </si>
  <si>
    <t>昭和55年度</t>
    <phoneticPr fontId="3"/>
  </si>
  <si>
    <t>土地登記嘱託書、土地売買契約書及び登記嘱託書等の綴り</t>
    <rPh sb="0" eb="2">
      <t>トチ</t>
    </rPh>
    <rPh sb="2" eb="4">
      <t>トウキ</t>
    </rPh>
    <rPh sb="4" eb="6">
      <t>ショクタク</t>
    </rPh>
    <rPh sb="6" eb="7">
      <t>ショ</t>
    </rPh>
    <rPh sb="8" eb="10">
      <t>トチ</t>
    </rPh>
    <rPh sb="10" eb="12">
      <t>バイバイ</t>
    </rPh>
    <rPh sb="12" eb="14">
      <t>ケイヤク</t>
    </rPh>
    <rPh sb="14" eb="15">
      <t>ショ</t>
    </rPh>
    <rPh sb="15" eb="16">
      <t>オヨ</t>
    </rPh>
    <rPh sb="17" eb="21">
      <t>トウキショクタク</t>
    </rPh>
    <rPh sb="21" eb="22">
      <t>ショ</t>
    </rPh>
    <rPh sb="22" eb="23">
      <t>トウ</t>
    </rPh>
    <rPh sb="24" eb="25">
      <t>ツヅ</t>
    </rPh>
    <phoneticPr fontId="3"/>
  </si>
  <si>
    <t>県有財産の取得が分かる文書であるため、保存とする。</t>
    <rPh sb="0" eb="4">
      <t>ケンユウザイサン</t>
    </rPh>
    <rPh sb="5" eb="7">
      <t>シュトク</t>
    </rPh>
    <rPh sb="8" eb="9">
      <t>ワ</t>
    </rPh>
    <rPh sb="11" eb="13">
      <t>ブンショ</t>
    </rPh>
    <rPh sb="19" eb="21">
      <t>ホゾン</t>
    </rPh>
    <phoneticPr fontId="3"/>
  </si>
  <si>
    <t>1978-2</t>
    <phoneticPr fontId="3"/>
  </si>
  <si>
    <t xml:space="preserve">昭和53年度　農林漁業用揮発油税財源身替農道整備事業　三浦市上宮田地区　土地登記綴
</t>
    <rPh sb="0" eb="2">
      <t>ショウワ</t>
    </rPh>
    <rPh sb="4" eb="6">
      <t>ネンド</t>
    </rPh>
    <rPh sb="7" eb="9">
      <t>ノウリン</t>
    </rPh>
    <rPh sb="9" eb="11">
      <t>ギョギョウ</t>
    </rPh>
    <rPh sb="11" eb="12">
      <t>ヨウ</t>
    </rPh>
    <rPh sb="12" eb="16">
      <t>キハツユゼイ</t>
    </rPh>
    <rPh sb="16" eb="18">
      <t>ザイゲン</t>
    </rPh>
    <rPh sb="18" eb="19">
      <t>ミ</t>
    </rPh>
    <rPh sb="19" eb="20">
      <t>カ</t>
    </rPh>
    <rPh sb="20" eb="22">
      <t>ノウドウ</t>
    </rPh>
    <rPh sb="22" eb="24">
      <t>セイビ</t>
    </rPh>
    <rPh sb="24" eb="26">
      <t>ジギョウ</t>
    </rPh>
    <rPh sb="27" eb="29">
      <t>ミウラ</t>
    </rPh>
    <rPh sb="29" eb="30">
      <t>シ</t>
    </rPh>
    <rPh sb="30" eb="31">
      <t>カミ</t>
    </rPh>
    <rPh sb="31" eb="33">
      <t>ミヤタ</t>
    </rPh>
    <rPh sb="33" eb="35">
      <t>チク</t>
    </rPh>
    <rPh sb="36" eb="38">
      <t>トチ</t>
    </rPh>
    <rPh sb="38" eb="40">
      <t>トウキ</t>
    </rPh>
    <rPh sb="40" eb="41">
      <t>ツヅ</t>
    </rPh>
    <phoneticPr fontId="3"/>
  </si>
  <si>
    <t>昭和53年度</t>
    <rPh sb="4" eb="6">
      <t>ネンド</t>
    </rPh>
    <phoneticPr fontId="3"/>
  </si>
  <si>
    <t>県有土地改良財産に係る無償譲渡契約の締結に伴う土地の登記嘱託に関する文書及び登記済証の本課及び三浦市への送付に関する文書</t>
    <rPh sb="0" eb="2">
      <t>ケンユウ</t>
    </rPh>
    <rPh sb="2" eb="4">
      <t>トチ</t>
    </rPh>
    <rPh sb="4" eb="6">
      <t>カイリョウ</t>
    </rPh>
    <rPh sb="6" eb="8">
      <t>ザイサン</t>
    </rPh>
    <rPh sb="9" eb="10">
      <t>カカ</t>
    </rPh>
    <rPh sb="11" eb="13">
      <t>ムショウ</t>
    </rPh>
    <rPh sb="13" eb="15">
      <t>ジョウト</t>
    </rPh>
    <rPh sb="15" eb="17">
      <t>ケイヤク</t>
    </rPh>
    <rPh sb="18" eb="20">
      <t>テイケツ</t>
    </rPh>
    <rPh sb="21" eb="22">
      <t>トモナ</t>
    </rPh>
    <rPh sb="23" eb="25">
      <t>トチ</t>
    </rPh>
    <rPh sb="26" eb="28">
      <t>トウキ</t>
    </rPh>
    <rPh sb="28" eb="30">
      <t>ショクタク</t>
    </rPh>
    <rPh sb="31" eb="32">
      <t>カン</t>
    </rPh>
    <rPh sb="34" eb="36">
      <t>ブンショ</t>
    </rPh>
    <rPh sb="36" eb="37">
      <t>オヨ</t>
    </rPh>
    <rPh sb="38" eb="40">
      <t>トウキ</t>
    </rPh>
    <rPh sb="40" eb="41">
      <t>ズ</t>
    </rPh>
    <rPh sb="41" eb="42">
      <t>ショウ</t>
    </rPh>
    <rPh sb="43" eb="45">
      <t>ホンカ</t>
    </rPh>
    <rPh sb="45" eb="46">
      <t>オヨ</t>
    </rPh>
    <rPh sb="47" eb="49">
      <t>ミウラ</t>
    </rPh>
    <rPh sb="49" eb="50">
      <t>シ</t>
    </rPh>
    <rPh sb="52" eb="54">
      <t>ソウフ</t>
    </rPh>
    <rPh sb="55" eb="56">
      <t>カン</t>
    </rPh>
    <rPh sb="58" eb="60">
      <t>ブンショ</t>
    </rPh>
    <phoneticPr fontId="3"/>
  </si>
  <si>
    <t>事務手続きに関する文書のため、廃棄とする。</t>
    <rPh sb="0" eb="2">
      <t>ジム</t>
    </rPh>
    <rPh sb="2" eb="4">
      <t>テツヅ</t>
    </rPh>
    <rPh sb="6" eb="7">
      <t>カン</t>
    </rPh>
    <rPh sb="9" eb="11">
      <t>ブンショ</t>
    </rPh>
    <rPh sb="15" eb="17">
      <t>ハイキ</t>
    </rPh>
    <phoneticPr fontId="3"/>
  </si>
  <si>
    <t>1982-1</t>
    <phoneticPr fontId="3"/>
  </si>
  <si>
    <t xml:space="preserve">昭和57年度三浦市南下浦町金田地区（農林漁業用揮発油税財源身替農道整備事業）県営土地改良事業施行申請書
</t>
    <rPh sb="0" eb="2">
      <t>ショウワ</t>
    </rPh>
    <rPh sb="4" eb="6">
      <t>ネンド</t>
    </rPh>
    <rPh sb="6" eb="8">
      <t>ミウラ</t>
    </rPh>
    <rPh sb="8" eb="9">
      <t>シ</t>
    </rPh>
    <rPh sb="9" eb="10">
      <t>ミナミ</t>
    </rPh>
    <rPh sb="10" eb="12">
      <t>シモウラ</t>
    </rPh>
    <rPh sb="12" eb="13">
      <t>マチ</t>
    </rPh>
    <rPh sb="13" eb="15">
      <t>カネダ</t>
    </rPh>
    <rPh sb="15" eb="17">
      <t>チク</t>
    </rPh>
    <rPh sb="18" eb="20">
      <t>ノウリン</t>
    </rPh>
    <rPh sb="20" eb="22">
      <t>ギョギョウ</t>
    </rPh>
    <rPh sb="22" eb="23">
      <t>ヨウ</t>
    </rPh>
    <rPh sb="23" eb="25">
      <t>キハツ</t>
    </rPh>
    <rPh sb="25" eb="26">
      <t>アブラ</t>
    </rPh>
    <rPh sb="26" eb="27">
      <t>ゼイ</t>
    </rPh>
    <rPh sb="27" eb="29">
      <t>ザイゲン</t>
    </rPh>
    <rPh sb="29" eb="30">
      <t>ミ</t>
    </rPh>
    <rPh sb="30" eb="31">
      <t>カ</t>
    </rPh>
    <rPh sb="31" eb="33">
      <t>ノウドウ</t>
    </rPh>
    <rPh sb="33" eb="35">
      <t>セイビ</t>
    </rPh>
    <rPh sb="35" eb="37">
      <t>ジギョウ</t>
    </rPh>
    <rPh sb="38" eb="40">
      <t>ケンエイ</t>
    </rPh>
    <rPh sb="40" eb="42">
      <t>トチ</t>
    </rPh>
    <rPh sb="42" eb="44">
      <t>カイリョウ</t>
    </rPh>
    <rPh sb="44" eb="46">
      <t>ジギョウ</t>
    </rPh>
    <rPh sb="46" eb="48">
      <t>セコウ</t>
    </rPh>
    <rPh sb="48" eb="51">
      <t>シンセイショ</t>
    </rPh>
    <phoneticPr fontId="3"/>
  </si>
  <si>
    <t>土地改良事業に係る文書であり、三浦市経由で提出のあった県営土地改良事業施行申請の本課への送付及び本課からの三浦市及び申請者に対する施行決定通知の送付依頼等</t>
    <rPh sb="0" eb="2">
      <t>トチ</t>
    </rPh>
    <rPh sb="2" eb="4">
      <t>カイリョウ</t>
    </rPh>
    <rPh sb="4" eb="6">
      <t>ジギョウ</t>
    </rPh>
    <rPh sb="7" eb="8">
      <t>カカ</t>
    </rPh>
    <rPh sb="9" eb="11">
      <t>ブンショ</t>
    </rPh>
    <rPh sb="15" eb="17">
      <t>ミウラ</t>
    </rPh>
    <rPh sb="17" eb="18">
      <t>シ</t>
    </rPh>
    <rPh sb="18" eb="20">
      <t>ケイユ</t>
    </rPh>
    <rPh sb="21" eb="23">
      <t>テイシュツ</t>
    </rPh>
    <rPh sb="27" eb="29">
      <t>ケンエイ</t>
    </rPh>
    <rPh sb="29" eb="31">
      <t>トチ</t>
    </rPh>
    <rPh sb="31" eb="33">
      <t>カイリョウ</t>
    </rPh>
    <rPh sb="33" eb="35">
      <t>ジギョウ</t>
    </rPh>
    <rPh sb="35" eb="37">
      <t>セコウ</t>
    </rPh>
    <rPh sb="37" eb="39">
      <t>シンセイ</t>
    </rPh>
    <rPh sb="40" eb="42">
      <t>ホンカ</t>
    </rPh>
    <rPh sb="44" eb="46">
      <t>ソウフ</t>
    </rPh>
    <rPh sb="46" eb="47">
      <t>オヨ</t>
    </rPh>
    <rPh sb="53" eb="55">
      <t>ミウラ</t>
    </rPh>
    <rPh sb="56" eb="57">
      <t>オヨ</t>
    </rPh>
    <rPh sb="58" eb="61">
      <t>シンセイシャ</t>
    </rPh>
    <rPh sb="65" eb="67">
      <t>セコウ</t>
    </rPh>
    <rPh sb="67" eb="69">
      <t>ケッテイ</t>
    </rPh>
    <rPh sb="69" eb="71">
      <t>ツウチ</t>
    </rPh>
    <phoneticPr fontId="3"/>
  </si>
  <si>
    <t>1986-2</t>
    <phoneticPr fontId="3"/>
  </si>
  <si>
    <t xml:space="preserve">昭和61～60年度農林漁業用揮発油税財源身替農道整備事業　金田地区　土地登記綴
</t>
    <rPh sb="0" eb="2">
      <t>ショウワ</t>
    </rPh>
    <rPh sb="7" eb="9">
      <t>ネンド</t>
    </rPh>
    <rPh sb="9" eb="11">
      <t>ノウリン</t>
    </rPh>
    <rPh sb="11" eb="14">
      <t>ギョギョウヨウ</t>
    </rPh>
    <rPh sb="14" eb="18">
      <t>キハツユゼイ</t>
    </rPh>
    <rPh sb="18" eb="20">
      <t>ザイゲン</t>
    </rPh>
    <rPh sb="20" eb="22">
      <t>ミガワ</t>
    </rPh>
    <rPh sb="22" eb="24">
      <t>ノウドウ</t>
    </rPh>
    <rPh sb="24" eb="26">
      <t>セイビ</t>
    </rPh>
    <rPh sb="26" eb="28">
      <t>ジギョウ</t>
    </rPh>
    <rPh sb="29" eb="31">
      <t>カネダ</t>
    </rPh>
    <rPh sb="31" eb="33">
      <t>チク</t>
    </rPh>
    <rPh sb="34" eb="36">
      <t>トチ</t>
    </rPh>
    <rPh sb="36" eb="38">
      <t>トウキ</t>
    </rPh>
    <rPh sb="38" eb="39">
      <t>ツヅ</t>
    </rPh>
    <phoneticPr fontId="3"/>
  </si>
  <si>
    <t>三浦市への登記事務委託に係る文書</t>
    <rPh sb="0" eb="2">
      <t>ミウラ</t>
    </rPh>
    <rPh sb="2" eb="3">
      <t>シ</t>
    </rPh>
    <rPh sb="5" eb="7">
      <t>トウキ</t>
    </rPh>
    <rPh sb="7" eb="9">
      <t>ジム</t>
    </rPh>
    <rPh sb="9" eb="11">
      <t>イタク</t>
    </rPh>
    <rPh sb="12" eb="13">
      <t>カカ</t>
    </rPh>
    <rPh sb="14" eb="16">
      <t>ブンショ</t>
    </rPh>
    <phoneticPr fontId="3"/>
  </si>
  <si>
    <t>1978-1</t>
    <phoneticPr fontId="3"/>
  </si>
  <si>
    <t xml:space="preserve">昭和53年度農林漁業用揮発油税財源身替農道整備事業　三浦市上宮田地区　財産譲渡綴
</t>
    <rPh sb="0" eb="2">
      <t>ショウワ</t>
    </rPh>
    <rPh sb="4" eb="6">
      <t>ネンド</t>
    </rPh>
    <rPh sb="6" eb="17">
      <t>ノウリンギョギョウヨウキハツユゼイザイゲン</t>
    </rPh>
    <rPh sb="17" eb="19">
      <t>ミガワ</t>
    </rPh>
    <rPh sb="19" eb="21">
      <t>ノウドウ</t>
    </rPh>
    <rPh sb="21" eb="23">
      <t>セイビ</t>
    </rPh>
    <rPh sb="23" eb="25">
      <t>ジギョウ</t>
    </rPh>
    <rPh sb="26" eb="28">
      <t>ミウラ</t>
    </rPh>
    <rPh sb="28" eb="29">
      <t>シ</t>
    </rPh>
    <rPh sb="29" eb="30">
      <t>カミ</t>
    </rPh>
    <rPh sb="30" eb="32">
      <t>ミヤタ</t>
    </rPh>
    <rPh sb="32" eb="34">
      <t>チク</t>
    </rPh>
    <rPh sb="35" eb="37">
      <t>ザイサン</t>
    </rPh>
    <rPh sb="37" eb="39">
      <t>ジョウト</t>
    </rPh>
    <rPh sb="39" eb="40">
      <t>ツヅ</t>
    </rPh>
    <phoneticPr fontId="3"/>
  </si>
  <si>
    <t>昭和53年度</t>
    <rPh sb="0" eb="2">
      <t>ショウワ</t>
    </rPh>
    <rPh sb="4" eb="6">
      <t>ネンド</t>
    </rPh>
    <phoneticPr fontId="3"/>
  </si>
  <si>
    <t>土地改良財産の無償譲渡に係る三浦市からの要望の本課への副申に関する文書等</t>
    <rPh sb="0" eb="2">
      <t>トチ</t>
    </rPh>
    <rPh sb="2" eb="4">
      <t>カイリョウ</t>
    </rPh>
    <rPh sb="4" eb="6">
      <t>ザイサン</t>
    </rPh>
    <rPh sb="7" eb="9">
      <t>ムショウ</t>
    </rPh>
    <rPh sb="9" eb="11">
      <t>ジョウト</t>
    </rPh>
    <rPh sb="12" eb="13">
      <t>カカ</t>
    </rPh>
    <rPh sb="14" eb="16">
      <t>ミウラ</t>
    </rPh>
    <rPh sb="16" eb="17">
      <t>シ</t>
    </rPh>
    <rPh sb="20" eb="22">
      <t>ヨウボウ</t>
    </rPh>
    <rPh sb="23" eb="25">
      <t>ホンカ</t>
    </rPh>
    <rPh sb="27" eb="29">
      <t>フクシン</t>
    </rPh>
    <rPh sb="30" eb="31">
      <t>カン</t>
    </rPh>
    <rPh sb="33" eb="35">
      <t>ブンショ</t>
    </rPh>
    <rPh sb="35" eb="36">
      <t>トウ</t>
    </rPh>
    <phoneticPr fontId="3"/>
  </si>
  <si>
    <t>本課と三浦市における書類手続きの経由事務のため、廃棄とする。</t>
    <rPh sb="0" eb="2">
      <t>ホンカ</t>
    </rPh>
    <rPh sb="3" eb="5">
      <t>ミウラ</t>
    </rPh>
    <rPh sb="5" eb="6">
      <t>シ</t>
    </rPh>
    <rPh sb="10" eb="12">
      <t>ショルイ</t>
    </rPh>
    <rPh sb="12" eb="14">
      <t>テツヅ</t>
    </rPh>
    <rPh sb="16" eb="18">
      <t>ケイユ</t>
    </rPh>
    <rPh sb="18" eb="20">
      <t>ジム</t>
    </rPh>
    <rPh sb="24" eb="26">
      <t>ハイキ</t>
    </rPh>
    <phoneticPr fontId="3"/>
  </si>
  <si>
    <t xml:space="preserve">昭和55～56年畑作振興深層地下水試掘井（松輪地区、毘沙門地区）譲渡綴
</t>
    <rPh sb="0" eb="2">
      <t>ショウワ</t>
    </rPh>
    <rPh sb="7" eb="8">
      <t>ネン</t>
    </rPh>
    <rPh sb="8" eb="10">
      <t>ハタサク</t>
    </rPh>
    <rPh sb="10" eb="12">
      <t>シンコウ</t>
    </rPh>
    <rPh sb="12" eb="14">
      <t>シンソウ</t>
    </rPh>
    <rPh sb="14" eb="17">
      <t>チカスイ</t>
    </rPh>
    <rPh sb="17" eb="19">
      <t>シクツ</t>
    </rPh>
    <rPh sb="19" eb="20">
      <t>イ</t>
    </rPh>
    <rPh sb="21" eb="22">
      <t>マツ</t>
    </rPh>
    <rPh sb="22" eb="23">
      <t>ワ</t>
    </rPh>
    <rPh sb="23" eb="25">
      <t>チク</t>
    </rPh>
    <rPh sb="26" eb="29">
      <t>ビシャモン</t>
    </rPh>
    <rPh sb="29" eb="31">
      <t>チク</t>
    </rPh>
    <rPh sb="32" eb="34">
      <t>ジョウト</t>
    </rPh>
    <rPh sb="34" eb="35">
      <t>テイ</t>
    </rPh>
    <phoneticPr fontId="3"/>
  </si>
  <si>
    <t>畑作振興深層地下水試掘井の譲渡に係る本課への副申に関する文書及び本課からの譲渡決定通知や売買契約書の申請者への送付依頼等</t>
    <rPh sb="0" eb="2">
      <t>ハタサク</t>
    </rPh>
    <rPh sb="2" eb="4">
      <t>シンコウ</t>
    </rPh>
    <rPh sb="4" eb="6">
      <t>シンソウ</t>
    </rPh>
    <rPh sb="6" eb="9">
      <t>チカスイ</t>
    </rPh>
    <rPh sb="9" eb="11">
      <t>シクツ</t>
    </rPh>
    <rPh sb="11" eb="12">
      <t>イ</t>
    </rPh>
    <rPh sb="13" eb="15">
      <t>ジョウト</t>
    </rPh>
    <rPh sb="16" eb="17">
      <t>カカ</t>
    </rPh>
    <rPh sb="18" eb="20">
      <t>ホンカ</t>
    </rPh>
    <rPh sb="22" eb="24">
      <t>フクシン</t>
    </rPh>
    <rPh sb="25" eb="26">
      <t>カン</t>
    </rPh>
    <rPh sb="28" eb="30">
      <t>ブンショ</t>
    </rPh>
    <rPh sb="30" eb="31">
      <t>オヨ</t>
    </rPh>
    <rPh sb="32" eb="34">
      <t>ホンカ</t>
    </rPh>
    <rPh sb="37" eb="39">
      <t>ジョウト</t>
    </rPh>
    <rPh sb="39" eb="41">
      <t>ケッテイ</t>
    </rPh>
    <rPh sb="41" eb="43">
      <t>ツウチ</t>
    </rPh>
    <rPh sb="44" eb="46">
      <t>バイバイ</t>
    </rPh>
    <rPh sb="46" eb="49">
      <t>ケイヤクショ</t>
    </rPh>
    <rPh sb="50" eb="53">
      <t>シンセイシャ</t>
    </rPh>
    <rPh sb="55" eb="57">
      <t>ソウフ</t>
    </rPh>
    <rPh sb="57" eb="59">
      <t>イライ</t>
    </rPh>
    <rPh sb="59" eb="60">
      <t>トウ</t>
    </rPh>
    <phoneticPr fontId="3"/>
  </si>
  <si>
    <t>本課と申請者における経由事務のため、廃棄とする。</t>
    <rPh sb="0" eb="2">
      <t>ホンカ</t>
    </rPh>
    <rPh sb="3" eb="6">
      <t>シンセイシャ</t>
    </rPh>
    <rPh sb="10" eb="12">
      <t>ケイユ</t>
    </rPh>
    <rPh sb="12" eb="14">
      <t>ジム</t>
    </rPh>
    <rPh sb="18" eb="20">
      <t>ハイキ</t>
    </rPh>
    <phoneticPr fontId="3"/>
  </si>
  <si>
    <t>1985-1</t>
    <phoneticPr fontId="3"/>
  </si>
  <si>
    <t>昭和60年度　横須賀市長井須軽谷土地改良区解散認可綴</t>
    <rPh sb="0" eb="2">
      <t>ショウワ</t>
    </rPh>
    <rPh sb="4" eb="6">
      <t>ネンド</t>
    </rPh>
    <rPh sb="7" eb="10">
      <t>ヨコスカ</t>
    </rPh>
    <rPh sb="10" eb="11">
      <t>シ</t>
    </rPh>
    <rPh sb="11" eb="13">
      <t>ナガイ</t>
    </rPh>
    <rPh sb="13" eb="14">
      <t>ス</t>
    </rPh>
    <rPh sb="14" eb="15">
      <t>カル</t>
    </rPh>
    <rPh sb="15" eb="16">
      <t>タニ</t>
    </rPh>
    <rPh sb="16" eb="18">
      <t>トチ</t>
    </rPh>
    <rPh sb="18" eb="20">
      <t>カイリョウ</t>
    </rPh>
    <rPh sb="20" eb="21">
      <t>ク</t>
    </rPh>
    <rPh sb="21" eb="23">
      <t>カイサン</t>
    </rPh>
    <rPh sb="23" eb="25">
      <t>ニンカ</t>
    </rPh>
    <rPh sb="25" eb="26">
      <t>ツヅ</t>
    </rPh>
    <phoneticPr fontId="3"/>
  </si>
  <si>
    <t>昭和60年度</t>
    <rPh sb="0" eb="2">
      <t>ショウワ</t>
    </rPh>
    <rPh sb="4" eb="6">
      <t>ネンド</t>
    </rPh>
    <phoneticPr fontId="3"/>
  </si>
  <si>
    <t xml:space="preserve">土地改良事業に係る文書であり、横須賀市経由で提出のあった土地改良区解散認可申請の本課への送付に関する文書、本課からの解散認可通知の横須賀市及び申請者に対する送付依頼に関する文書及び精算結了届の受理に関する文書等
</t>
    <rPh sb="15" eb="18">
      <t>ヨコスカ</t>
    </rPh>
    <rPh sb="18" eb="19">
      <t>シ</t>
    </rPh>
    <rPh sb="19" eb="21">
      <t>ケイユ</t>
    </rPh>
    <rPh sb="22" eb="24">
      <t>テイシュツ</t>
    </rPh>
    <rPh sb="28" eb="30">
      <t>トチ</t>
    </rPh>
    <rPh sb="30" eb="32">
      <t>カイリョウ</t>
    </rPh>
    <rPh sb="32" eb="33">
      <t>ク</t>
    </rPh>
    <rPh sb="33" eb="35">
      <t>カイサン</t>
    </rPh>
    <rPh sb="35" eb="37">
      <t>ニンカ</t>
    </rPh>
    <rPh sb="37" eb="39">
      <t>シンセイ</t>
    </rPh>
    <rPh sb="40" eb="42">
      <t>ホンカ</t>
    </rPh>
    <rPh sb="44" eb="46">
      <t>ソウフ</t>
    </rPh>
    <rPh sb="47" eb="48">
      <t>カン</t>
    </rPh>
    <rPh sb="50" eb="52">
      <t>ブンショ</t>
    </rPh>
    <rPh sb="53" eb="55">
      <t>ホンカ</t>
    </rPh>
    <rPh sb="58" eb="60">
      <t>カイサン</t>
    </rPh>
    <rPh sb="60" eb="62">
      <t>ニンカ</t>
    </rPh>
    <rPh sb="62" eb="64">
      <t>ツウチ</t>
    </rPh>
    <rPh sb="65" eb="69">
      <t>ヨコスカシ</t>
    </rPh>
    <rPh sb="69" eb="70">
      <t>オヨ</t>
    </rPh>
    <rPh sb="71" eb="74">
      <t>シンセイシャ</t>
    </rPh>
    <rPh sb="75" eb="76">
      <t>タイ</t>
    </rPh>
    <rPh sb="78" eb="80">
      <t>ソウフ</t>
    </rPh>
    <rPh sb="80" eb="82">
      <t>イライ</t>
    </rPh>
    <rPh sb="83" eb="84">
      <t>カン</t>
    </rPh>
    <rPh sb="86" eb="88">
      <t>ブンショ</t>
    </rPh>
    <rPh sb="88" eb="89">
      <t>オヨ</t>
    </rPh>
    <rPh sb="90" eb="92">
      <t>セイサン</t>
    </rPh>
    <rPh sb="92" eb="94">
      <t>ケツリョウ</t>
    </rPh>
    <rPh sb="94" eb="95">
      <t>トドケ</t>
    </rPh>
    <rPh sb="96" eb="98">
      <t>ジュリ</t>
    </rPh>
    <rPh sb="99" eb="100">
      <t>カン</t>
    </rPh>
    <rPh sb="102" eb="104">
      <t>ブンショ</t>
    </rPh>
    <rPh sb="104" eb="105">
      <t>トウ</t>
    </rPh>
    <phoneticPr fontId="3"/>
  </si>
  <si>
    <t>認可した本課と横須賀市における書類手続きの経由事務であり、認可した本課の文書がすでに所蔵されているため、廃棄とする。</t>
    <rPh sb="0" eb="2">
      <t>ニンカ</t>
    </rPh>
    <rPh sb="4" eb="6">
      <t>ホンカ</t>
    </rPh>
    <rPh sb="7" eb="10">
      <t>ヨコスカ</t>
    </rPh>
    <rPh sb="10" eb="11">
      <t>シ</t>
    </rPh>
    <rPh sb="15" eb="17">
      <t>ショルイ</t>
    </rPh>
    <rPh sb="17" eb="19">
      <t>テツヅ</t>
    </rPh>
    <rPh sb="21" eb="23">
      <t>ケイユ</t>
    </rPh>
    <rPh sb="23" eb="25">
      <t>ジム</t>
    </rPh>
    <phoneticPr fontId="3"/>
  </si>
  <si>
    <t>1991-2</t>
    <phoneticPr fontId="3"/>
  </si>
  <si>
    <t xml:space="preserve">平成3年度　県営農免農道整備事業金田地区無償譲渡手続関係綴り（農林漁業用揮発由税財源身替農道整備事業）
</t>
    <rPh sb="0" eb="2">
      <t>ヘイセイ</t>
    </rPh>
    <rPh sb="3" eb="5">
      <t>ネンド</t>
    </rPh>
    <rPh sb="6" eb="8">
      <t>ケンエイ</t>
    </rPh>
    <rPh sb="8" eb="10">
      <t>ノウメン</t>
    </rPh>
    <rPh sb="10" eb="12">
      <t>ノウドウ</t>
    </rPh>
    <rPh sb="12" eb="14">
      <t>セイビ</t>
    </rPh>
    <rPh sb="14" eb="16">
      <t>ジギョウ</t>
    </rPh>
    <rPh sb="16" eb="18">
      <t>カネダ</t>
    </rPh>
    <rPh sb="18" eb="20">
      <t>チク</t>
    </rPh>
    <rPh sb="20" eb="22">
      <t>ムショウ</t>
    </rPh>
    <rPh sb="22" eb="24">
      <t>ジョウト</t>
    </rPh>
    <rPh sb="24" eb="26">
      <t>テツヅ</t>
    </rPh>
    <rPh sb="26" eb="28">
      <t>カンケイ</t>
    </rPh>
    <rPh sb="28" eb="29">
      <t>ツヅ</t>
    </rPh>
    <rPh sb="31" eb="33">
      <t>ノウリン</t>
    </rPh>
    <rPh sb="33" eb="35">
      <t>ギョギョウ</t>
    </rPh>
    <rPh sb="35" eb="36">
      <t>ヨウ</t>
    </rPh>
    <rPh sb="36" eb="38">
      <t>キハツ</t>
    </rPh>
    <rPh sb="38" eb="39">
      <t>ユ</t>
    </rPh>
    <rPh sb="39" eb="40">
      <t>ゼイ</t>
    </rPh>
    <rPh sb="40" eb="42">
      <t>ザイゲン</t>
    </rPh>
    <rPh sb="42" eb="44">
      <t>ミガワ</t>
    </rPh>
    <rPh sb="44" eb="46">
      <t>ノウドウ</t>
    </rPh>
    <rPh sb="46" eb="48">
      <t>セイビ</t>
    </rPh>
    <rPh sb="48" eb="50">
      <t>ジギョウ</t>
    </rPh>
    <phoneticPr fontId="3"/>
  </si>
  <si>
    <t>県有土地改良財産の三浦市への無償譲渡に係る文書であり、三浦市からの申請の本課への副申に関する文書、本課からの無償譲渡決定通知の三浦市への送付依頼に関する文書及び土地登記嘱託に関する文書</t>
    <rPh sb="0" eb="2">
      <t>ケンユウ</t>
    </rPh>
    <rPh sb="2" eb="4">
      <t>トチ</t>
    </rPh>
    <rPh sb="4" eb="6">
      <t>カイリョウ</t>
    </rPh>
    <rPh sb="6" eb="8">
      <t>ザイサン</t>
    </rPh>
    <rPh sb="9" eb="11">
      <t>ミウラ</t>
    </rPh>
    <rPh sb="11" eb="12">
      <t>シ</t>
    </rPh>
    <rPh sb="14" eb="16">
      <t>ムショウ</t>
    </rPh>
    <rPh sb="16" eb="18">
      <t>ジョウト</t>
    </rPh>
    <rPh sb="19" eb="20">
      <t>カカ</t>
    </rPh>
    <rPh sb="21" eb="23">
      <t>ブンショ</t>
    </rPh>
    <rPh sb="27" eb="29">
      <t>ミウラ</t>
    </rPh>
    <rPh sb="29" eb="30">
      <t>シ</t>
    </rPh>
    <rPh sb="33" eb="35">
      <t>シンセイ</t>
    </rPh>
    <rPh sb="36" eb="38">
      <t>ホンカ</t>
    </rPh>
    <rPh sb="40" eb="42">
      <t>フクシン</t>
    </rPh>
    <rPh sb="43" eb="44">
      <t>カン</t>
    </rPh>
    <rPh sb="46" eb="48">
      <t>ブンショ</t>
    </rPh>
    <rPh sb="49" eb="51">
      <t>ホンカ</t>
    </rPh>
    <rPh sb="54" eb="56">
      <t>ムショウ</t>
    </rPh>
    <rPh sb="56" eb="58">
      <t>ジョウト</t>
    </rPh>
    <rPh sb="58" eb="60">
      <t>ケッテイ</t>
    </rPh>
    <rPh sb="60" eb="62">
      <t>ツウチ</t>
    </rPh>
    <rPh sb="63" eb="65">
      <t>ミウラ</t>
    </rPh>
    <rPh sb="65" eb="66">
      <t>シ</t>
    </rPh>
    <rPh sb="68" eb="70">
      <t>ソウフ</t>
    </rPh>
    <rPh sb="70" eb="72">
      <t>イライ</t>
    </rPh>
    <rPh sb="73" eb="74">
      <t>カン</t>
    </rPh>
    <rPh sb="76" eb="78">
      <t>ブンショ</t>
    </rPh>
    <rPh sb="78" eb="79">
      <t>オヨ</t>
    </rPh>
    <rPh sb="80" eb="82">
      <t>トチ</t>
    </rPh>
    <rPh sb="82" eb="84">
      <t>トウキ</t>
    </rPh>
    <rPh sb="84" eb="86">
      <t>ショクタク</t>
    </rPh>
    <rPh sb="87" eb="88">
      <t>カン</t>
    </rPh>
    <rPh sb="90" eb="92">
      <t>ブンショ</t>
    </rPh>
    <phoneticPr fontId="3"/>
  </si>
  <si>
    <t>本課と三浦市における書類手続きの経由事務であり、無償譲渡決定をした本課の文書がすでに所蔵されているため、廃棄とする。</t>
    <rPh sb="0" eb="2">
      <t>ホンカ</t>
    </rPh>
    <rPh sb="3" eb="5">
      <t>ミウラ</t>
    </rPh>
    <rPh sb="5" eb="6">
      <t>シ</t>
    </rPh>
    <rPh sb="10" eb="12">
      <t>ショルイ</t>
    </rPh>
    <rPh sb="12" eb="14">
      <t>テツヅ</t>
    </rPh>
    <rPh sb="16" eb="18">
      <t>ケイユ</t>
    </rPh>
    <rPh sb="18" eb="20">
      <t>ジム</t>
    </rPh>
    <rPh sb="24" eb="26">
      <t>ムショウ</t>
    </rPh>
    <rPh sb="26" eb="28">
      <t>ジョウト</t>
    </rPh>
    <rPh sb="28" eb="30">
      <t>ケッテイ</t>
    </rPh>
    <rPh sb="33" eb="35">
      <t>ホンカ</t>
    </rPh>
    <rPh sb="36" eb="38">
      <t>ブンショ</t>
    </rPh>
    <rPh sb="42" eb="44">
      <t>ショゾウ</t>
    </rPh>
    <rPh sb="52" eb="54">
      <t>ハイキ</t>
    </rPh>
    <phoneticPr fontId="3"/>
  </si>
  <si>
    <t>1999-1</t>
    <phoneticPr fontId="3"/>
  </si>
  <si>
    <t xml:space="preserve">平成11年　三浦市三戸谷ノ前土地改良事業共同施行総会顛末・役員就退任届等（清算結了届）
</t>
    <rPh sb="0" eb="2">
      <t>ヘイセイ</t>
    </rPh>
    <rPh sb="4" eb="5">
      <t>ネン</t>
    </rPh>
    <rPh sb="6" eb="8">
      <t>ミウラ</t>
    </rPh>
    <rPh sb="8" eb="9">
      <t>シ</t>
    </rPh>
    <rPh sb="9" eb="11">
      <t>ミト</t>
    </rPh>
    <rPh sb="11" eb="12">
      <t>タニ</t>
    </rPh>
    <rPh sb="13" eb="14">
      <t>マエ</t>
    </rPh>
    <rPh sb="14" eb="16">
      <t>トチ</t>
    </rPh>
    <rPh sb="16" eb="18">
      <t>カイリョウ</t>
    </rPh>
    <rPh sb="18" eb="20">
      <t>ジギョウ</t>
    </rPh>
    <rPh sb="20" eb="22">
      <t>キョウドウ</t>
    </rPh>
    <rPh sb="22" eb="24">
      <t>セコウ</t>
    </rPh>
    <rPh sb="24" eb="26">
      <t>ソウカイ</t>
    </rPh>
    <rPh sb="26" eb="28">
      <t>テンマツ</t>
    </rPh>
    <rPh sb="29" eb="31">
      <t>ヤクイン</t>
    </rPh>
    <rPh sb="31" eb="32">
      <t>シュウ</t>
    </rPh>
    <rPh sb="32" eb="34">
      <t>タイニン</t>
    </rPh>
    <rPh sb="34" eb="35">
      <t>トドケ</t>
    </rPh>
    <rPh sb="35" eb="36">
      <t>トウ</t>
    </rPh>
    <rPh sb="37" eb="39">
      <t>セイサン</t>
    </rPh>
    <rPh sb="39" eb="41">
      <t>ケツリョウ</t>
    </rPh>
    <rPh sb="41" eb="42">
      <t>トドケ</t>
    </rPh>
    <phoneticPr fontId="3"/>
  </si>
  <si>
    <t>平成11年度</t>
    <rPh sb="0" eb="2">
      <t>ヘイセイ</t>
    </rPh>
    <rPh sb="4" eb="6">
      <t>ネンド</t>
    </rPh>
    <phoneticPr fontId="3"/>
  </si>
  <si>
    <t>土地改良事業の事業概況、総会顛末報告書、解散届及び清算結了届等</t>
    <rPh sb="0" eb="2">
      <t>トチ</t>
    </rPh>
    <rPh sb="2" eb="4">
      <t>カイリョウ</t>
    </rPh>
    <rPh sb="4" eb="6">
      <t>ジギョウ</t>
    </rPh>
    <rPh sb="7" eb="9">
      <t>ジギョウ</t>
    </rPh>
    <rPh sb="9" eb="11">
      <t>ガイキョウ</t>
    </rPh>
    <rPh sb="12" eb="14">
      <t>ソウカイ</t>
    </rPh>
    <rPh sb="14" eb="16">
      <t>テンマツ</t>
    </rPh>
    <rPh sb="16" eb="19">
      <t>ホウコクショ</t>
    </rPh>
    <rPh sb="20" eb="22">
      <t>カイサン</t>
    </rPh>
    <rPh sb="22" eb="23">
      <t>トドケ</t>
    </rPh>
    <rPh sb="23" eb="24">
      <t>オヨ</t>
    </rPh>
    <rPh sb="25" eb="29">
      <t>セイサンケツリョウ</t>
    </rPh>
    <rPh sb="29" eb="30">
      <t>トドケ</t>
    </rPh>
    <rPh sb="30" eb="31">
      <t>トウ</t>
    </rPh>
    <phoneticPr fontId="3"/>
  </si>
  <si>
    <t>横須賀三浦地区農政事務所</t>
    <rPh sb="0" eb="3">
      <t>ヨコスカ</t>
    </rPh>
    <rPh sb="3" eb="5">
      <t>ミウラ</t>
    </rPh>
    <rPh sb="5" eb="7">
      <t>チク</t>
    </rPh>
    <rPh sb="7" eb="12">
      <t>ノウセイジムショ</t>
    </rPh>
    <phoneticPr fontId="3"/>
  </si>
  <si>
    <t>解散の決議による届出のため、廃棄とする。</t>
    <rPh sb="0" eb="2">
      <t>カイサン</t>
    </rPh>
    <rPh sb="3" eb="5">
      <t>ケツギ</t>
    </rPh>
    <rPh sb="8" eb="9">
      <t>トドケ</t>
    </rPh>
    <rPh sb="9" eb="10">
      <t>デ</t>
    </rPh>
    <rPh sb="14" eb="16">
      <t>ハイキ</t>
    </rPh>
    <phoneticPr fontId="3"/>
  </si>
  <si>
    <t xml:space="preserve">-
</t>
    <phoneticPr fontId="1"/>
  </si>
  <si>
    <t>1999-2</t>
    <phoneticPr fontId="3"/>
  </si>
  <si>
    <t xml:space="preserve">平成11年度　三浦市南下浦町毘沙門岩堂土地改良事業共同施行　換地計画書（解散～清算人退任）
</t>
    <rPh sb="0" eb="2">
      <t>ヘイセイ</t>
    </rPh>
    <rPh sb="4" eb="6">
      <t>ネンド</t>
    </rPh>
    <rPh sb="7" eb="9">
      <t>ミウラ</t>
    </rPh>
    <rPh sb="9" eb="10">
      <t>シ</t>
    </rPh>
    <rPh sb="10" eb="11">
      <t>ミナミ</t>
    </rPh>
    <rPh sb="11" eb="13">
      <t>シモウラ</t>
    </rPh>
    <rPh sb="13" eb="14">
      <t>マチ</t>
    </rPh>
    <rPh sb="14" eb="17">
      <t>ビシャモン</t>
    </rPh>
    <rPh sb="17" eb="18">
      <t>イワ</t>
    </rPh>
    <rPh sb="18" eb="19">
      <t>ドウ</t>
    </rPh>
    <rPh sb="19" eb="21">
      <t>トチ</t>
    </rPh>
    <rPh sb="21" eb="23">
      <t>カイリョウ</t>
    </rPh>
    <rPh sb="23" eb="25">
      <t>ジギョウ</t>
    </rPh>
    <rPh sb="25" eb="27">
      <t>キョウドウ</t>
    </rPh>
    <rPh sb="27" eb="29">
      <t>セコウ</t>
    </rPh>
    <rPh sb="30" eb="32">
      <t>カンチ</t>
    </rPh>
    <rPh sb="32" eb="35">
      <t>ケイカクショ</t>
    </rPh>
    <rPh sb="36" eb="38">
      <t>カイサン</t>
    </rPh>
    <rPh sb="39" eb="42">
      <t>セイサンニン</t>
    </rPh>
    <rPh sb="42" eb="44">
      <t>タイニン</t>
    </rPh>
    <phoneticPr fontId="3"/>
  </si>
  <si>
    <t xml:space="preserve">平成12年度　県営農免農道整備事業六合地区無償譲渡手続関係綴り（農林漁業用揮発油税財源身替農道整備事業）
</t>
    <rPh sb="0" eb="2">
      <t>ヘイセイ</t>
    </rPh>
    <rPh sb="4" eb="6">
      <t>ネンド</t>
    </rPh>
    <rPh sb="7" eb="11">
      <t>ケンエイノウメン</t>
    </rPh>
    <rPh sb="11" eb="13">
      <t>ノウドウ</t>
    </rPh>
    <rPh sb="13" eb="15">
      <t>セイビ</t>
    </rPh>
    <rPh sb="15" eb="17">
      <t>ジギョウ</t>
    </rPh>
    <rPh sb="17" eb="19">
      <t>ムツアイ</t>
    </rPh>
    <rPh sb="19" eb="21">
      <t>チク</t>
    </rPh>
    <rPh sb="21" eb="23">
      <t>ムショウ</t>
    </rPh>
    <rPh sb="23" eb="25">
      <t>ジョウト</t>
    </rPh>
    <rPh sb="25" eb="27">
      <t>テツヅ</t>
    </rPh>
    <rPh sb="27" eb="29">
      <t>カンケイ</t>
    </rPh>
    <rPh sb="29" eb="30">
      <t>ツヅ</t>
    </rPh>
    <rPh sb="32" eb="34">
      <t>ノウリン</t>
    </rPh>
    <rPh sb="34" eb="36">
      <t>ギョギョウ</t>
    </rPh>
    <rPh sb="36" eb="37">
      <t>ヨウ</t>
    </rPh>
    <rPh sb="37" eb="43">
      <t>キハツユゼイザイゲン</t>
    </rPh>
    <rPh sb="43" eb="45">
      <t>ミガワ</t>
    </rPh>
    <rPh sb="45" eb="51">
      <t>ノウドウセイビジギョウ</t>
    </rPh>
    <phoneticPr fontId="3"/>
  </si>
  <si>
    <t>県有土地改良財産の三浦市への無償譲渡に係る文書であり、三浦市からの申請の本課への送付に関する文書、本課からの無償譲渡決定通知の三浦市への送付依頼に関する文書、譲渡物件の引渡しに関する文書及び土地登記嘱託に関する文書等</t>
    <rPh sb="0" eb="2">
      <t>ケンユウ</t>
    </rPh>
    <rPh sb="2" eb="4">
      <t>トチ</t>
    </rPh>
    <rPh sb="4" eb="6">
      <t>カイリョウ</t>
    </rPh>
    <rPh sb="6" eb="8">
      <t>ザイサン</t>
    </rPh>
    <rPh sb="9" eb="11">
      <t>ミウラ</t>
    </rPh>
    <rPh sb="11" eb="12">
      <t>シ</t>
    </rPh>
    <rPh sb="14" eb="16">
      <t>ムショウ</t>
    </rPh>
    <rPh sb="16" eb="18">
      <t>ジョウト</t>
    </rPh>
    <rPh sb="19" eb="20">
      <t>カカ</t>
    </rPh>
    <rPh sb="21" eb="23">
      <t>ブンショ</t>
    </rPh>
    <rPh sb="27" eb="29">
      <t>ミウラ</t>
    </rPh>
    <rPh sb="29" eb="30">
      <t>シ</t>
    </rPh>
    <rPh sb="33" eb="35">
      <t>シンセイ</t>
    </rPh>
    <rPh sb="36" eb="38">
      <t>ホンカ</t>
    </rPh>
    <rPh sb="40" eb="42">
      <t>ソウフ</t>
    </rPh>
    <rPh sb="43" eb="44">
      <t>カン</t>
    </rPh>
    <rPh sb="46" eb="48">
      <t>ブンショ</t>
    </rPh>
    <rPh sb="49" eb="51">
      <t>ホンカ</t>
    </rPh>
    <rPh sb="54" eb="56">
      <t>ムショウ</t>
    </rPh>
    <rPh sb="56" eb="58">
      <t>ジョウト</t>
    </rPh>
    <rPh sb="58" eb="60">
      <t>ケッテイ</t>
    </rPh>
    <rPh sb="60" eb="62">
      <t>ツウチ</t>
    </rPh>
    <rPh sb="63" eb="65">
      <t>ミウラ</t>
    </rPh>
    <rPh sb="65" eb="66">
      <t>シ</t>
    </rPh>
    <rPh sb="68" eb="70">
      <t>ソウフ</t>
    </rPh>
    <rPh sb="70" eb="72">
      <t>イライ</t>
    </rPh>
    <rPh sb="73" eb="74">
      <t>カン</t>
    </rPh>
    <rPh sb="76" eb="78">
      <t>ブンショ</t>
    </rPh>
    <rPh sb="79" eb="81">
      <t>ジョウト</t>
    </rPh>
    <rPh sb="81" eb="83">
      <t>ブッケン</t>
    </rPh>
    <rPh sb="84" eb="86">
      <t>ヒキワタ</t>
    </rPh>
    <rPh sb="88" eb="89">
      <t>カン</t>
    </rPh>
    <rPh sb="91" eb="93">
      <t>ブンショ</t>
    </rPh>
    <rPh sb="93" eb="94">
      <t>オヨ</t>
    </rPh>
    <rPh sb="95" eb="97">
      <t>トチ</t>
    </rPh>
    <rPh sb="97" eb="99">
      <t>トウキ</t>
    </rPh>
    <rPh sb="99" eb="101">
      <t>ショクタク</t>
    </rPh>
    <rPh sb="102" eb="103">
      <t>カン</t>
    </rPh>
    <rPh sb="105" eb="107">
      <t>ブンショ</t>
    </rPh>
    <rPh sb="107" eb="108">
      <t>トウ</t>
    </rPh>
    <phoneticPr fontId="3"/>
  </si>
  <si>
    <t>無償譲渡を決定した本課と三浦市における事務手続きの経由事務のため、廃棄とする。</t>
    <rPh sb="0" eb="2">
      <t>ムショウ</t>
    </rPh>
    <rPh sb="2" eb="4">
      <t>ジョウト</t>
    </rPh>
    <rPh sb="5" eb="7">
      <t>ケッテイ</t>
    </rPh>
    <rPh sb="9" eb="11">
      <t>ホンカ</t>
    </rPh>
    <rPh sb="12" eb="14">
      <t>ミウラ</t>
    </rPh>
    <rPh sb="14" eb="15">
      <t>シ</t>
    </rPh>
    <rPh sb="19" eb="21">
      <t>ジム</t>
    </rPh>
    <rPh sb="21" eb="23">
      <t>テツヅ</t>
    </rPh>
    <rPh sb="25" eb="27">
      <t>ケイユ</t>
    </rPh>
    <rPh sb="27" eb="29">
      <t>ジム</t>
    </rPh>
    <rPh sb="33" eb="35">
      <t>ハイキ</t>
    </rPh>
    <phoneticPr fontId="3"/>
  </si>
  <si>
    <t xml:space="preserve">平成13年　三浦市初声町下宮田神田土地改良事業共同施行　総会顛末報告・役員就退任届等（精算決了届）
</t>
    <rPh sb="0" eb="2">
      <t>ヘイセイ</t>
    </rPh>
    <rPh sb="4" eb="5">
      <t>ネン</t>
    </rPh>
    <rPh sb="6" eb="8">
      <t>ミウラ</t>
    </rPh>
    <rPh sb="8" eb="9">
      <t>シ</t>
    </rPh>
    <rPh sb="9" eb="10">
      <t>ハツ</t>
    </rPh>
    <rPh sb="10" eb="11">
      <t>ゴエ</t>
    </rPh>
    <rPh sb="11" eb="12">
      <t>マチ</t>
    </rPh>
    <rPh sb="12" eb="13">
      <t>シモ</t>
    </rPh>
    <rPh sb="13" eb="15">
      <t>ミヤタ</t>
    </rPh>
    <rPh sb="15" eb="17">
      <t>カンダ</t>
    </rPh>
    <rPh sb="17" eb="19">
      <t>トチ</t>
    </rPh>
    <rPh sb="19" eb="21">
      <t>カイリョウ</t>
    </rPh>
    <rPh sb="21" eb="23">
      <t>ジギョウ</t>
    </rPh>
    <rPh sb="23" eb="25">
      <t>キョウドウ</t>
    </rPh>
    <rPh sb="25" eb="27">
      <t>セコウ</t>
    </rPh>
    <rPh sb="28" eb="30">
      <t>ソウカイ</t>
    </rPh>
    <rPh sb="30" eb="32">
      <t>テンマツ</t>
    </rPh>
    <rPh sb="32" eb="34">
      <t>ホウコク</t>
    </rPh>
    <rPh sb="35" eb="37">
      <t>ヤクイン</t>
    </rPh>
    <rPh sb="37" eb="38">
      <t>シュウ</t>
    </rPh>
    <rPh sb="38" eb="40">
      <t>タイニン</t>
    </rPh>
    <rPh sb="40" eb="41">
      <t>トドケ</t>
    </rPh>
    <rPh sb="41" eb="42">
      <t>トウ</t>
    </rPh>
    <rPh sb="43" eb="45">
      <t>セイサン</t>
    </rPh>
    <rPh sb="45" eb="47">
      <t>ケツリョウ</t>
    </rPh>
    <rPh sb="47" eb="48">
      <t>トドケ</t>
    </rPh>
    <phoneticPr fontId="3"/>
  </si>
  <si>
    <t xml:space="preserve">平成19年度毘沙門地区農村基盤総合整備事業組合結了総会等綴
</t>
    <rPh sb="0" eb="2">
      <t>ヘイセイ</t>
    </rPh>
    <rPh sb="4" eb="5">
      <t>ネン</t>
    </rPh>
    <rPh sb="5" eb="6">
      <t>ド</t>
    </rPh>
    <rPh sb="6" eb="9">
      <t>ビシャモン</t>
    </rPh>
    <rPh sb="9" eb="11">
      <t>チク</t>
    </rPh>
    <rPh sb="11" eb="13">
      <t>ノウソン</t>
    </rPh>
    <rPh sb="13" eb="15">
      <t>キバン</t>
    </rPh>
    <rPh sb="15" eb="17">
      <t>ソウゴウ</t>
    </rPh>
    <rPh sb="17" eb="19">
      <t>セイビ</t>
    </rPh>
    <rPh sb="19" eb="21">
      <t>ジギョウ</t>
    </rPh>
    <rPh sb="21" eb="23">
      <t>クミアイ</t>
    </rPh>
    <rPh sb="23" eb="25">
      <t>ケツリョウ</t>
    </rPh>
    <rPh sb="25" eb="27">
      <t>ソウカイ</t>
    </rPh>
    <rPh sb="27" eb="28">
      <t>トウ</t>
    </rPh>
    <rPh sb="28" eb="29">
      <t>ツヅ</t>
    </rPh>
    <phoneticPr fontId="3"/>
  </si>
  <si>
    <t>毘沙門地区農村基盤総合整備事業組合の各年度の総会資料及び解散総会顛末報告書</t>
    <rPh sb="0" eb="3">
      <t>ビシャモン</t>
    </rPh>
    <rPh sb="3" eb="5">
      <t>チク</t>
    </rPh>
    <rPh sb="5" eb="7">
      <t>ノウソン</t>
    </rPh>
    <rPh sb="7" eb="9">
      <t>キバン</t>
    </rPh>
    <rPh sb="9" eb="11">
      <t>ソウゴウ</t>
    </rPh>
    <rPh sb="11" eb="13">
      <t>セイビ</t>
    </rPh>
    <rPh sb="13" eb="15">
      <t>ジギョウ</t>
    </rPh>
    <rPh sb="15" eb="17">
      <t>クミアイ</t>
    </rPh>
    <rPh sb="18" eb="21">
      <t>カクネンド</t>
    </rPh>
    <rPh sb="22" eb="24">
      <t>ソウカイ</t>
    </rPh>
    <rPh sb="24" eb="26">
      <t>シリョウ</t>
    </rPh>
    <rPh sb="26" eb="27">
      <t>オヨ</t>
    </rPh>
    <rPh sb="28" eb="30">
      <t>カイサン</t>
    </rPh>
    <rPh sb="30" eb="32">
      <t>ソウカイ</t>
    </rPh>
    <rPh sb="32" eb="34">
      <t>テンマツ</t>
    </rPh>
    <rPh sb="34" eb="37">
      <t>ホウコクショ</t>
    </rPh>
    <phoneticPr fontId="3"/>
  </si>
  <si>
    <t>横須賀三浦地域県政総合センター</t>
    <rPh sb="0" eb="3">
      <t>ヨコスカ</t>
    </rPh>
    <rPh sb="3" eb="5">
      <t>ミウラ</t>
    </rPh>
    <rPh sb="5" eb="7">
      <t>チイキ</t>
    </rPh>
    <rPh sb="7" eb="9">
      <t>ケンセイ</t>
    </rPh>
    <rPh sb="9" eb="11">
      <t>ソウゴウ</t>
    </rPh>
    <phoneticPr fontId="3"/>
  </si>
  <si>
    <t>総会資料が綴られているのみのため、廃棄とする。</t>
    <rPh sb="0" eb="2">
      <t>ソウカイ</t>
    </rPh>
    <rPh sb="2" eb="4">
      <t>シリョウ</t>
    </rPh>
    <rPh sb="5" eb="6">
      <t>ツヅ</t>
    </rPh>
    <rPh sb="17" eb="19">
      <t>ハイキ</t>
    </rPh>
    <phoneticPr fontId="3"/>
  </si>
  <si>
    <t xml:space="preserve">平成20年　横須賀市谷戸土地改良区総会顛末報告・役員就退任届（解散～清算人退任）綴
</t>
    <rPh sb="0" eb="2">
      <t>ヘイセイ</t>
    </rPh>
    <rPh sb="4" eb="5">
      <t>ネン</t>
    </rPh>
    <rPh sb="6" eb="10">
      <t>ヨコスカシ</t>
    </rPh>
    <rPh sb="10" eb="11">
      <t>タニ</t>
    </rPh>
    <rPh sb="11" eb="12">
      <t>ト</t>
    </rPh>
    <rPh sb="12" eb="14">
      <t>トチ</t>
    </rPh>
    <rPh sb="14" eb="16">
      <t>カイリョウ</t>
    </rPh>
    <rPh sb="16" eb="17">
      <t>ク</t>
    </rPh>
    <rPh sb="17" eb="19">
      <t>ソウカイ</t>
    </rPh>
    <rPh sb="19" eb="21">
      <t>テンマツ</t>
    </rPh>
    <rPh sb="21" eb="23">
      <t>ホウコク</t>
    </rPh>
    <rPh sb="24" eb="27">
      <t>ヤクインシュウ</t>
    </rPh>
    <rPh sb="27" eb="29">
      <t>タイニン</t>
    </rPh>
    <rPh sb="29" eb="30">
      <t>トドケ</t>
    </rPh>
    <rPh sb="31" eb="33">
      <t>カイサン</t>
    </rPh>
    <rPh sb="34" eb="37">
      <t>セイサンニン</t>
    </rPh>
    <rPh sb="37" eb="39">
      <t>タイニン</t>
    </rPh>
    <rPh sb="40" eb="41">
      <t>ツヅ</t>
    </rPh>
    <phoneticPr fontId="3"/>
  </si>
  <si>
    <t>土地改良区の解散認可に関する文書、総会顛末報告書及び役員就退任届等</t>
    <rPh sb="0" eb="2">
      <t>トチ</t>
    </rPh>
    <rPh sb="2" eb="4">
      <t>カイリョウ</t>
    </rPh>
    <rPh sb="4" eb="5">
      <t>ク</t>
    </rPh>
    <rPh sb="6" eb="8">
      <t>カイサン</t>
    </rPh>
    <rPh sb="8" eb="10">
      <t>ニンカ</t>
    </rPh>
    <rPh sb="11" eb="12">
      <t>カン</t>
    </rPh>
    <rPh sb="14" eb="16">
      <t>ブンショ</t>
    </rPh>
    <rPh sb="17" eb="19">
      <t>ソウカイ</t>
    </rPh>
    <rPh sb="19" eb="21">
      <t>テンマツ</t>
    </rPh>
    <rPh sb="21" eb="24">
      <t>ホウコクショ</t>
    </rPh>
    <rPh sb="24" eb="25">
      <t>オヨ</t>
    </rPh>
    <rPh sb="26" eb="28">
      <t>ヤクイン</t>
    </rPh>
    <rPh sb="28" eb="32">
      <t>シュウタイニントドケ</t>
    </rPh>
    <rPh sb="32" eb="33">
      <t>トウ</t>
    </rPh>
    <phoneticPr fontId="3"/>
  </si>
  <si>
    <t>知事認可に係る文書が含まれているため、保存とする。</t>
    <rPh sb="0" eb="2">
      <t>チジ</t>
    </rPh>
    <rPh sb="2" eb="4">
      <t>ニンカ</t>
    </rPh>
    <rPh sb="5" eb="6">
      <t>カカ</t>
    </rPh>
    <rPh sb="7" eb="9">
      <t>ブンショ</t>
    </rPh>
    <rPh sb="10" eb="11">
      <t>フク</t>
    </rPh>
    <rPh sb="19" eb="21">
      <t>ホゾン</t>
    </rPh>
    <phoneticPr fontId="3"/>
  </si>
  <si>
    <t>13(2)コ</t>
    <phoneticPr fontId="3"/>
  </si>
  <si>
    <t>2008-2</t>
    <phoneticPr fontId="3"/>
  </si>
  <si>
    <t xml:space="preserve">平成20年　三浦市毘沙門江名土地改良事業共同施行　総会顛末報告・役員就退任届等（精算結了届）
</t>
    <rPh sb="0" eb="2">
      <t>ヘイセイ</t>
    </rPh>
    <rPh sb="4" eb="5">
      <t>ネン</t>
    </rPh>
    <rPh sb="6" eb="8">
      <t>ミウラ</t>
    </rPh>
    <rPh sb="8" eb="9">
      <t>シ</t>
    </rPh>
    <rPh sb="9" eb="12">
      <t>ビシャモン</t>
    </rPh>
    <rPh sb="12" eb="13">
      <t>エ</t>
    </rPh>
    <rPh sb="13" eb="14">
      <t>ナ</t>
    </rPh>
    <rPh sb="14" eb="16">
      <t>トチ</t>
    </rPh>
    <rPh sb="16" eb="18">
      <t>カイリョウ</t>
    </rPh>
    <rPh sb="18" eb="20">
      <t>ジギョウ</t>
    </rPh>
    <rPh sb="20" eb="22">
      <t>キョウドウ</t>
    </rPh>
    <rPh sb="22" eb="24">
      <t>セコウ</t>
    </rPh>
    <rPh sb="25" eb="29">
      <t>ソウカイテンマツ</t>
    </rPh>
    <rPh sb="29" eb="31">
      <t>ホウコク</t>
    </rPh>
    <rPh sb="32" eb="34">
      <t>ヤクイン</t>
    </rPh>
    <rPh sb="34" eb="35">
      <t>シュウ</t>
    </rPh>
    <rPh sb="35" eb="39">
      <t>タイニントドケトウ</t>
    </rPh>
    <rPh sb="40" eb="42">
      <t>セイサン</t>
    </rPh>
    <rPh sb="42" eb="44">
      <t>ケツリョウ</t>
    </rPh>
    <rPh sb="44" eb="45">
      <t>トドケ</t>
    </rPh>
    <phoneticPr fontId="3"/>
  </si>
  <si>
    <t>2010-1</t>
    <phoneticPr fontId="3"/>
  </si>
  <si>
    <t xml:space="preserve">平成22年　三浦市南下浦町毘沙門土地改良区　総会顛末報告・役員就退任届（解散～清算人退任）綴
</t>
    <rPh sb="0" eb="2">
      <t>ヘイセイ</t>
    </rPh>
    <rPh sb="4" eb="5">
      <t>ネン</t>
    </rPh>
    <rPh sb="6" eb="8">
      <t>ミウラ</t>
    </rPh>
    <rPh sb="8" eb="9">
      <t>シ</t>
    </rPh>
    <rPh sb="9" eb="10">
      <t>ミナミ</t>
    </rPh>
    <rPh sb="10" eb="12">
      <t>シモウラ</t>
    </rPh>
    <rPh sb="12" eb="13">
      <t>マチ</t>
    </rPh>
    <rPh sb="13" eb="16">
      <t>ビシャモン</t>
    </rPh>
    <rPh sb="16" eb="18">
      <t>トチ</t>
    </rPh>
    <rPh sb="18" eb="20">
      <t>カイリョウ</t>
    </rPh>
    <rPh sb="20" eb="21">
      <t>ク</t>
    </rPh>
    <rPh sb="22" eb="24">
      <t>ソウカイ</t>
    </rPh>
    <rPh sb="24" eb="26">
      <t>テンマツ</t>
    </rPh>
    <rPh sb="26" eb="28">
      <t>ホウコク</t>
    </rPh>
    <rPh sb="29" eb="31">
      <t>ヤクイン</t>
    </rPh>
    <rPh sb="31" eb="35">
      <t>シュウタイニントドケ</t>
    </rPh>
    <rPh sb="36" eb="38">
      <t>カイサン</t>
    </rPh>
    <rPh sb="39" eb="44">
      <t>セイサンニンタイニン</t>
    </rPh>
    <rPh sb="45" eb="46">
      <t>ツヅ</t>
    </rPh>
    <phoneticPr fontId="3"/>
  </si>
  <si>
    <t>土地改良区の解散認可に関する文書、総会顛末報告書等及び役員就退任届等</t>
    <rPh sb="0" eb="2">
      <t>トチ</t>
    </rPh>
    <rPh sb="2" eb="4">
      <t>カイリョウ</t>
    </rPh>
    <rPh sb="4" eb="5">
      <t>ク</t>
    </rPh>
    <rPh sb="6" eb="8">
      <t>カイサン</t>
    </rPh>
    <rPh sb="8" eb="10">
      <t>ニンカ</t>
    </rPh>
    <rPh sb="11" eb="12">
      <t>カン</t>
    </rPh>
    <rPh sb="14" eb="16">
      <t>ブンショ</t>
    </rPh>
    <rPh sb="17" eb="19">
      <t>ソウカイ</t>
    </rPh>
    <rPh sb="19" eb="21">
      <t>テンマツ</t>
    </rPh>
    <rPh sb="21" eb="24">
      <t>ホウコクショ</t>
    </rPh>
    <rPh sb="24" eb="25">
      <t>トウ</t>
    </rPh>
    <rPh sb="25" eb="26">
      <t>オヨ</t>
    </rPh>
    <rPh sb="27" eb="29">
      <t>ヤクイン</t>
    </rPh>
    <rPh sb="29" eb="33">
      <t>シュウタイニントドケ</t>
    </rPh>
    <rPh sb="33" eb="34">
      <t>トウ</t>
    </rPh>
    <phoneticPr fontId="3"/>
  </si>
  <si>
    <t xml:space="preserve">湘南地域県政総合センター
</t>
    <rPh sb="0" eb="2">
      <t>ショウナン</t>
    </rPh>
    <rPh sb="2" eb="4">
      <t>チイキ</t>
    </rPh>
    <rPh sb="4" eb="8">
      <t>ケンセイソウゴウ</t>
    </rPh>
    <phoneticPr fontId="3"/>
  </si>
  <si>
    <t>1998-1～3</t>
    <phoneticPr fontId="3"/>
  </si>
  <si>
    <t>鳥獣保護区1～3</t>
    <rPh sb="0" eb="2">
      <t>チョウジュウ</t>
    </rPh>
    <rPh sb="2" eb="5">
      <t>ホゴク</t>
    </rPh>
    <phoneticPr fontId="3"/>
  </si>
  <si>
    <t xml:space="preserve">鳥獣保護区域の設定及び維持に関する事務手続きの書類であり、標識の設置や案内板当の設置に係る文書の他、自然環境保全指導員の候補者推薦依頼等
</t>
    <rPh sb="0" eb="2">
      <t>チョウジュウ</t>
    </rPh>
    <rPh sb="2" eb="4">
      <t>ホゴ</t>
    </rPh>
    <rPh sb="4" eb="6">
      <t>クイキ</t>
    </rPh>
    <rPh sb="7" eb="9">
      <t>セッテイ</t>
    </rPh>
    <rPh sb="9" eb="10">
      <t>オヨ</t>
    </rPh>
    <rPh sb="11" eb="13">
      <t>イジ</t>
    </rPh>
    <rPh sb="14" eb="15">
      <t>カン</t>
    </rPh>
    <rPh sb="17" eb="19">
      <t>ジム</t>
    </rPh>
    <rPh sb="19" eb="21">
      <t>テツヅ</t>
    </rPh>
    <rPh sb="23" eb="25">
      <t>ショルイ</t>
    </rPh>
    <rPh sb="60" eb="63">
      <t>コウホシャ</t>
    </rPh>
    <rPh sb="63" eb="65">
      <t>スイセン</t>
    </rPh>
    <rPh sb="65" eb="67">
      <t>イライ</t>
    </rPh>
    <phoneticPr fontId="3"/>
  </si>
  <si>
    <t>本課の依頼に基づく事務手続きに関する文書であるため、廃棄とする。</t>
    <rPh sb="0" eb="2">
      <t>ホンカ</t>
    </rPh>
    <rPh sb="3" eb="5">
      <t>イライ</t>
    </rPh>
    <rPh sb="6" eb="7">
      <t>モト</t>
    </rPh>
    <rPh sb="9" eb="11">
      <t>ジム</t>
    </rPh>
    <rPh sb="11" eb="13">
      <t>テツヅ</t>
    </rPh>
    <rPh sb="15" eb="16">
      <t>カン</t>
    </rPh>
    <rPh sb="18" eb="20">
      <t>ブンショ</t>
    </rPh>
    <rPh sb="26" eb="28">
      <t>ハイキ</t>
    </rPh>
    <phoneticPr fontId="3"/>
  </si>
  <si>
    <t>昭和61年度</t>
    <rPh sb="0" eb="2">
      <t>ショウワ</t>
    </rPh>
    <rPh sb="4" eb="6">
      <t>ネンド</t>
    </rPh>
    <phoneticPr fontId="3"/>
  </si>
  <si>
    <t>1998-4</t>
    <phoneticPr fontId="3"/>
  </si>
  <si>
    <t>銃猟禁止区域</t>
    <rPh sb="0" eb="2">
      <t>ジュウリョウ</t>
    </rPh>
    <rPh sb="2" eb="4">
      <t>キンシ</t>
    </rPh>
    <rPh sb="4" eb="6">
      <t>クイキ</t>
    </rPh>
    <phoneticPr fontId="3"/>
  </si>
  <si>
    <t>銃猟禁止区域の更新に係る書類であり、標識板等の設置に係る文書</t>
    <rPh sb="0" eb="2">
      <t>ジュウリョウ</t>
    </rPh>
    <rPh sb="2" eb="4">
      <t>キンシ</t>
    </rPh>
    <rPh sb="4" eb="6">
      <t>クイキ</t>
    </rPh>
    <rPh sb="7" eb="9">
      <t>コウシン</t>
    </rPh>
    <rPh sb="10" eb="11">
      <t>カカ</t>
    </rPh>
    <rPh sb="12" eb="14">
      <t>ショルイ</t>
    </rPh>
    <rPh sb="18" eb="20">
      <t>ヒョウシキ</t>
    </rPh>
    <rPh sb="20" eb="21">
      <t>イタ</t>
    </rPh>
    <rPh sb="21" eb="22">
      <t>トウ</t>
    </rPh>
    <rPh sb="23" eb="25">
      <t>セッチ</t>
    </rPh>
    <rPh sb="26" eb="27">
      <t>カカ</t>
    </rPh>
    <rPh sb="28" eb="30">
      <t>ブンショ</t>
    </rPh>
    <phoneticPr fontId="3"/>
  </si>
  <si>
    <t>標識板等の設置等、例年同様の事務手続きに係る文書であるため、廃棄とする。</t>
    <rPh sb="0" eb="2">
      <t>ヒョウシキ</t>
    </rPh>
    <rPh sb="2" eb="3">
      <t>イタ</t>
    </rPh>
    <rPh sb="3" eb="4">
      <t>トウ</t>
    </rPh>
    <rPh sb="5" eb="7">
      <t>セッチ</t>
    </rPh>
    <rPh sb="7" eb="8">
      <t>トウ</t>
    </rPh>
    <rPh sb="9" eb="11">
      <t>レイネン</t>
    </rPh>
    <rPh sb="11" eb="13">
      <t>ドウヨウ</t>
    </rPh>
    <rPh sb="14" eb="16">
      <t>ジム</t>
    </rPh>
    <rPh sb="16" eb="18">
      <t>テツヅ</t>
    </rPh>
    <rPh sb="20" eb="21">
      <t>カカ</t>
    </rPh>
    <rPh sb="22" eb="24">
      <t>ブンショ</t>
    </rPh>
    <rPh sb="30" eb="32">
      <t>ハイキ</t>
    </rPh>
    <phoneticPr fontId="3"/>
  </si>
  <si>
    <t>・農協の定款変更認可
・漁協の定款変更認可（写）</t>
    <rPh sb="1" eb="3">
      <t>ノウキョウ</t>
    </rPh>
    <rPh sb="4" eb="6">
      <t>テイカン</t>
    </rPh>
    <rPh sb="6" eb="8">
      <t>ヘンコウ</t>
    </rPh>
    <rPh sb="8" eb="10">
      <t>ニンカ</t>
    </rPh>
    <rPh sb="12" eb="14">
      <t>ギョキョウ</t>
    </rPh>
    <rPh sb="15" eb="21">
      <t>テイカンヘンコウニンカ</t>
    </rPh>
    <rPh sb="22" eb="23">
      <t>ウツ</t>
    </rPh>
    <phoneticPr fontId="3"/>
  </si>
  <si>
    <t xml:space="preserve">農業協同組合法施行細則に基づき提出された農業協同組合の定款変更認可に係る認可申請書等の文書及び漁業協同組合の定款変更認可に係る本課からの認可指令書の写しの送付
</t>
    <rPh sb="0" eb="2">
      <t>ノウギョウ</t>
    </rPh>
    <rPh sb="2" eb="4">
      <t>キョウドウ</t>
    </rPh>
    <rPh sb="4" eb="6">
      <t>クミアイ</t>
    </rPh>
    <rPh sb="6" eb="7">
      <t>ホウ</t>
    </rPh>
    <rPh sb="7" eb="9">
      <t>シコウ</t>
    </rPh>
    <rPh sb="9" eb="11">
      <t>サイソク</t>
    </rPh>
    <rPh sb="12" eb="13">
      <t>モト</t>
    </rPh>
    <rPh sb="15" eb="17">
      <t>テイシュツ</t>
    </rPh>
    <rPh sb="20" eb="22">
      <t>ノウギョウ</t>
    </rPh>
    <rPh sb="22" eb="24">
      <t>キョウドウ</t>
    </rPh>
    <rPh sb="24" eb="26">
      <t>クミアイ</t>
    </rPh>
    <rPh sb="27" eb="29">
      <t>テイカン</t>
    </rPh>
    <rPh sb="29" eb="31">
      <t>ヘンコウ</t>
    </rPh>
    <rPh sb="31" eb="33">
      <t>ニンカ</t>
    </rPh>
    <rPh sb="34" eb="35">
      <t>カカ</t>
    </rPh>
    <rPh sb="36" eb="38">
      <t>ニンカ</t>
    </rPh>
    <rPh sb="38" eb="41">
      <t>シンセイショ</t>
    </rPh>
    <rPh sb="41" eb="42">
      <t>トウ</t>
    </rPh>
    <rPh sb="43" eb="45">
      <t>ブンショ</t>
    </rPh>
    <rPh sb="45" eb="46">
      <t>オヨ</t>
    </rPh>
    <rPh sb="47" eb="49">
      <t>ギョギョウ</t>
    </rPh>
    <rPh sb="49" eb="51">
      <t>キョウドウ</t>
    </rPh>
    <rPh sb="51" eb="53">
      <t>クミアイ</t>
    </rPh>
    <rPh sb="54" eb="56">
      <t>テイカン</t>
    </rPh>
    <rPh sb="56" eb="58">
      <t>ヘンコウ</t>
    </rPh>
    <rPh sb="58" eb="60">
      <t>ニンカ</t>
    </rPh>
    <rPh sb="61" eb="62">
      <t>カカ</t>
    </rPh>
    <rPh sb="63" eb="65">
      <t>ホンカ</t>
    </rPh>
    <rPh sb="68" eb="70">
      <t>ニンカ</t>
    </rPh>
    <rPh sb="70" eb="73">
      <t>シレイショ</t>
    </rPh>
    <rPh sb="74" eb="75">
      <t>ウツ</t>
    </rPh>
    <rPh sb="77" eb="79">
      <t>ソウフ</t>
    </rPh>
    <phoneticPr fontId="3"/>
  </si>
  <si>
    <t>農業協同組合の改組に伴う変更認可に係る文書が含まれているため、保存とする。</t>
    <rPh sb="0" eb="2">
      <t>ノウギョウ</t>
    </rPh>
    <rPh sb="2" eb="4">
      <t>キョウドウ</t>
    </rPh>
    <rPh sb="4" eb="6">
      <t>クミアイ</t>
    </rPh>
    <rPh sb="7" eb="9">
      <t>カイソ</t>
    </rPh>
    <rPh sb="10" eb="11">
      <t>トモナ</t>
    </rPh>
    <rPh sb="12" eb="14">
      <t>ヘンコウ</t>
    </rPh>
    <rPh sb="14" eb="16">
      <t>ニンカ</t>
    </rPh>
    <rPh sb="17" eb="18">
      <t>カカ</t>
    </rPh>
    <rPh sb="19" eb="21">
      <t>ブンショ</t>
    </rPh>
    <rPh sb="22" eb="23">
      <t>フク</t>
    </rPh>
    <rPh sb="31" eb="33">
      <t>ホゾン</t>
    </rPh>
    <phoneticPr fontId="3"/>
  </si>
  <si>
    <t>13(3)</t>
    <phoneticPr fontId="3"/>
  </si>
  <si>
    <t>昭和23、28、30、37、38、40、42～44、46、48、55、平成5、25、26年度</t>
    <rPh sb="0" eb="2">
      <t>ショウワ</t>
    </rPh>
    <rPh sb="35" eb="37">
      <t>ヘイセイ</t>
    </rPh>
    <rPh sb="44" eb="46">
      <t>ネンド</t>
    </rPh>
    <phoneticPr fontId="3"/>
  </si>
  <si>
    <t>地域水源林整備箇所図面（H19～23）</t>
    <rPh sb="0" eb="2">
      <t>チイキ</t>
    </rPh>
    <rPh sb="2" eb="3">
      <t>ミズ</t>
    </rPh>
    <rPh sb="3" eb="4">
      <t>ミナモト</t>
    </rPh>
    <rPh sb="4" eb="5">
      <t>リン</t>
    </rPh>
    <rPh sb="5" eb="7">
      <t>セイビ</t>
    </rPh>
    <rPh sb="7" eb="9">
      <t>カショ</t>
    </rPh>
    <rPh sb="8" eb="9">
      <t>ショ</t>
    </rPh>
    <rPh sb="9" eb="11">
      <t>ズメン</t>
    </rPh>
    <phoneticPr fontId="1"/>
  </si>
  <si>
    <t>農作物共済料率改定（平成16～17年産稲、17～18年産麦）</t>
    <rPh sb="0" eb="3">
      <t>ノウサクブツ</t>
    </rPh>
    <rPh sb="3" eb="5">
      <t>キョウサイ</t>
    </rPh>
    <rPh sb="5" eb="7">
      <t>リョウリツ</t>
    </rPh>
    <rPh sb="7" eb="9">
      <t>カイテイ</t>
    </rPh>
    <rPh sb="10" eb="12">
      <t>ヘイセイ</t>
    </rPh>
    <rPh sb="17" eb="18">
      <t>ネン</t>
    </rPh>
    <rPh sb="18" eb="19">
      <t>サン</t>
    </rPh>
    <rPh sb="19" eb="20">
      <t>イネ</t>
    </rPh>
    <rPh sb="26" eb="27">
      <t>ネン</t>
    </rPh>
    <rPh sb="27" eb="28">
      <t>サン</t>
    </rPh>
    <rPh sb="28" eb="29">
      <t>ムギ</t>
    </rPh>
    <phoneticPr fontId="3"/>
  </si>
  <si>
    <t>農業災害補償法(現・農業保険法）に基づく蚕繭共済掛金率を平成11～13年産について改定する文書</t>
    <rPh sb="0" eb="2">
      <t>ノウギョウ</t>
    </rPh>
    <rPh sb="2" eb="4">
      <t>サイガイ</t>
    </rPh>
    <rPh sb="4" eb="6">
      <t>ホショウ</t>
    </rPh>
    <rPh sb="6" eb="7">
      <t>ホウ</t>
    </rPh>
    <rPh sb="17" eb="18">
      <t>モト</t>
    </rPh>
    <rPh sb="20" eb="21">
      <t>カイコ</t>
    </rPh>
    <rPh sb="21" eb="22">
      <t>マユ</t>
    </rPh>
    <rPh sb="22" eb="24">
      <t>キョウサイ</t>
    </rPh>
    <rPh sb="24" eb="26">
      <t>カケキン</t>
    </rPh>
    <rPh sb="26" eb="27">
      <t>リツ</t>
    </rPh>
    <rPh sb="28" eb="30">
      <t>ヘイセイ</t>
    </rPh>
    <rPh sb="35" eb="36">
      <t>ネン</t>
    </rPh>
    <rPh sb="36" eb="37">
      <t>サン</t>
    </rPh>
    <rPh sb="41" eb="43">
      <t>カイテイ</t>
    </rPh>
    <rPh sb="45" eb="47">
      <t>ブンショ</t>
    </rPh>
    <phoneticPr fontId="2"/>
  </si>
  <si>
    <t>平成７年度</t>
    <rPh sb="0" eb="2">
      <t>ヘイセイ</t>
    </rPh>
    <rPh sb="3" eb="5">
      <t>ネンド</t>
    </rPh>
    <phoneticPr fontId="1"/>
  </si>
  <si>
    <t>農業災害補償法(現・農業保険法）に基づく蚕繭共済掛金率を平成８～10年産のものについて改定する文書</t>
    <rPh sb="0" eb="2">
      <t>ノウギョウ</t>
    </rPh>
    <rPh sb="2" eb="4">
      <t>サイガイ</t>
    </rPh>
    <rPh sb="4" eb="6">
      <t>ホショウ</t>
    </rPh>
    <rPh sb="6" eb="7">
      <t>ホウ</t>
    </rPh>
    <rPh sb="17" eb="18">
      <t>モト</t>
    </rPh>
    <rPh sb="20" eb="21">
      <t>カイコ</t>
    </rPh>
    <rPh sb="21" eb="22">
      <t>マユ</t>
    </rPh>
    <rPh sb="22" eb="24">
      <t>キョウサイ</t>
    </rPh>
    <rPh sb="24" eb="26">
      <t>カケキン</t>
    </rPh>
    <rPh sb="26" eb="27">
      <t>リツ</t>
    </rPh>
    <rPh sb="28" eb="30">
      <t>ヘイセイ</t>
    </rPh>
    <rPh sb="34" eb="35">
      <t>ネン</t>
    </rPh>
    <rPh sb="35" eb="36">
      <t>サン</t>
    </rPh>
    <rPh sb="43" eb="45">
      <t>カイテイ</t>
    </rPh>
    <rPh sb="47" eb="49">
      <t>ブンショ</t>
    </rPh>
    <phoneticPr fontId="2"/>
  </si>
  <si>
    <t>農地防災事業　実績報告書</t>
    <rPh sb="0" eb="2">
      <t>ノウチ</t>
    </rPh>
    <rPh sb="2" eb="4">
      <t>ボウサイ</t>
    </rPh>
    <rPh sb="4" eb="6">
      <t>ジギョウ</t>
    </rPh>
    <rPh sb="7" eb="9">
      <t>ジッセキ</t>
    </rPh>
    <rPh sb="9" eb="12">
      <t>ホウコクショ</t>
    </rPh>
    <phoneticPr fontId="12"/>
  </si>
  <si>
    <t>農業用取水施設防災対策事業（伊勢原市下糟屋地区ほか６地区）、農地保全整備事業（山北山地区ほか1地区）、ため池整備事業（寒川地区ほか10地区）及び湛水防除事業（成田地区ほか2地区）に対する国庫負担の補助金に係る文書で、実績報告書及び額の確定通知書等が綴られている。</t>
    <rPh sb="0" eb="2">
      <t>ノウギョウ</t>
    </rPh>
    <rPh sb="2" eb="3">
      <t>ヨウ</t>
    </rPh>
    <rPh sb="3" eb="5">
      <t>シュスイ</t>
    </rPh>
    <rPh sb="5" eb="7">
      <t>シセツ</t>
    </rPh>
    <rPh sb="7" eb="9">
      <t>ボウサイ</t>
    </rPh>
    <rPh sb="9" eb="11">
      <t>タイサク</t>
    </rPh>
    <rPh sb="11" eb="13">
      <t>ジギョウ</t>
    </rPh>
    <rPh sb="14" eb="18">
      <t>イセハラシ</t>
    </rPh>
    <rPh sb="18" eb="21">
      <t>シモカスヤ</t>
    </rPh>
    <rPh sb="21" eb="23">
      <t>チク</t>
    </rPh>
    <rPh sb="26" eb="28">
      <t>チク</t>
    </rPh>
    <rPh sb="30" eb="32">
      <t>ノウチ</t>
    </rPh>
    <rPh sb="32" eb="34">
      <t>ホゼン</t>
    </rPh>
    <rPh sb="34" eb="36">
      <t>セイビ</t>
    </rPh>
    <rPh sb="36" eb="38">
      <t>ジギョウ</t>
    </rPh>
    <rPh sb="39" eb="41">
      <t>ヤマキタ</t>
    </rPh>
    <rPh sb="41" eb="42">
      <t>ヤマ</t>
    </rPh>
    <rPh sb="42" eb="44">
      <t>チク</t>
    </rPh>
    <rPh sb="47" eb="49">
      <t>チク</t>
    </rPh>
    <rPh sb="53" eb="54">
      <t>イケ</t>
    </rPh>
    <rPh sb="54" eb="56">
      <t>セイビ</t>
    </rPh>
    <rPh sb="56" eb="58">
      <t>ジギョウ</t>
    </rPh>
    <rPh sb="59" eb="61">
      <t>サムカワ</t>
    </rPh>
    <rPh sb="61" eb="63">
      <t>チク</t>
    </rPh>
    <rPh sb="67" eb="69">
      <t>チク</t>
    </rPh>
    <rPh sb="70" eb="71">
      <t>オヨ</t>
    </rPh>
    <rPh sb="72" eb="74">
      <t>タンスイ</t>
    </rPh>
    <rPh sb="74" eb="76">
      <t>ボウジョ</t>
    </rPh>
    <rPh sb="76" eb="78">
      <t>ジギョウ</t>
    </rPh>
    <rPh sb="79" eb="81">
      <t>ナルタ</t>
    </rPh>
    <rPh sb="81" eb="83">
      <t>チク</t>
    </rPh>
    <rPh sb="86" eb="88">
      <t>チク</t>
    </rPh>
    <rPh sb="90" eb="91">
      <t>タイ</t>
    </rPh>
    <rPh sb="93" eb="95">
      <t>コッコ</t>
    </rPh>
    <rPh sb="95" eb="97">
      <t>フタン</t>
    </rPh>
    <rPh sb="98" eb="101">
      <t>ホジョキン</t>
    </rPh>
    <rPh sb="102" eb="103">
      <t>カカワ</t>
    </rPh>
    <rPh sb="104" eb="106">
      <t>ブンショ</t>
    </rPh>
    <rPh sb="108" eb="110">
      <t>ジッセキ</t>
    </rPh>
    <rPh sb="110" eb="113">
      <t>ホウコクショ</t>
    </rPh>
    <rPh sb="113" eb="114">
      <t>オヨビ</t>
    </rPh>
    <rPh sb="115" eb="116">
      <t>ガク</t>
    </rPh>
    <rPh sb="117" eb="119">
      <t>カクテイ</t>
    </rPh>
    <rPh sb="119" eb="122">
      <t>ツウチショ</t>
    </rPh>
    <rPh sb="122" eb="123">
      <t>ナド</t>
    </rPh>
    <rPh sb="124" eb="125">
      <t>ツヅ</t>
    </rPh>
    <phoneticPr fontId="12"/>
  </si>
  <si>
    <t>土地改良事業計画変更認可 平塚市土屋頭無土地改良区</t>
    <rPh sb="0" eb="2">
      <t>トチ</t>
    </rPh>
    <rPh sb="2" eb="4">
      <t>カイリョウ</t>
    </rPh>
    <rPh sb="4" eb="6">
      <t>ジギョウ</t>
    </rPh>
    <rPh sb="6" eb="8">
      <t>ケイカク</t>
    </rPh>
    <rPh sb="8" eb="10">
      <t>ヘンコウ</t>
    </rPh>
    <rPh sb="10" eb="12">
      <t>ニンカ</t>
    </rPh>
    <rPh sb="13" eb="16">
      <t>ヒラツカシ</t>
    </rPh>
    <rPh sb="16" eb="18">
      <t>ツチヤ</t>
    </rPh>
    <rPh sb="18" eb="19">
      <t>アタマ</t>
    </rPh>
    <rPh sb="19" eb="20">
      <t>ナ</t>
    </rPh>
    <rPh sb="20" eb="22">
      <t>トチ</t>
    </rPh>
    <rPh sb="22" eb="24">
      <t>カイリョウ</t>
    </rPh>
    <rPh sb="24" eb="25">
      <t>ク</t>
    </rPh>
    <phoneticPr fontId="18"/>
  </si>
  <si>
    <t>土地改良事業計画変更認可 横浜市栄区長尾台土地改良区　</t>
    <rPh sb="0" eb="2">
      <t>トチ</t>
    </rPh>
    <rPh sb="2" eb="4">
      <t>カイリョウ</t>
    </rPh>
    <rPh sb="4" eb="6">
      <t>ジギョウ</t>
    </rPh>
    <rPh sb="6" eb="8">
      <t>ケイカク</t>
    </rPh>
    <rPh sb="8" eb="10">
      <t>ヘンコウ</t>
    </rPh>
    <rPh sb="10" eb="12">
      <t>ニンカ</t>
    </rPh>
    <rPh sb="13" eb="16">
      <t>ヨコハマシ</t>
    </rPh>
    <rPh sb="16" eb="18">
      <t>サカエク</t>
    </rPh>
    <rPh sb="18" eb="21">
      <t>ナガオダイ</t>
    </rPh>
    <rPh sb="21" eb="23">
      <t>トチ</t>
    </rPh>
    <rPh sb="23" eb="25">
      <t>カイリョウ</t>
    </rPh>
    <rPh sb="25" eb="26">
      <t>ク</t>
    </rPh>
    <phoneticPr fontId="18"/>
  </si>
  <si>
    <t>新規土地改良事業計画認可　藤沢市獺郷土地改良区（農道整備事業）</t>
    <rPh sb="0" eb="2">
      <t>シンキ</t>
    </rPh>
    <rPh sb="2" eb="4">
      <t>トチ</t>
    </rPh>
    <rPh sb="4" eb="6">
      <t>カイリョウ</t>
    </rPh>
    <rPh sb="6" eb="8">
      <t>ジギョウ</t>
    </rPh>
    <rPh sb="8" eb="10">
      <t>ケイカク</t>
    </rPh>
    <rPh sb="10" eb="12">
      <t>ニンカ</t>
    </rPh>
    <rPh sb="13" eb="16">
      <t>フジサワシ</t>
    </rPh>
    <rPh sb="16" eb="18">
      <t>オソゴウ</t>
    </rPh>
    <rPh sb="18" eb="20">
      <t>トチ</t>
    </rPh>
    <rPh sb="20" eb="22">
      <t>カイリョウ</t>
    </rPh>
    <rPh sb="22" eb="23">
      <t>ク</t>
    </rPh>
    <rPh sb="24" eb="26">
      <t>ノウドウ</t>
    </rPh>
    <rPh sb="26" eb="28">
      <t>セイビ</t>
    </rPh>
    <rPh sb="28" eb="30">
      <t>ジギョウ</t>
    </rPh>
    <phoneticPr fontId="18"/>
  </si>
  <si>
    <t>土地改良事業計画変更認可　三浦市三戸中尾共同施行</t>
    <rPh sb="0" eb="2">
      <t>トチ</t>
    </rPh>
    <rPh sb="2" eb="4">
      <t>カイリョウ</t>
    </rPh>
    <rPh sb="4" eb="6">
      <t>ジギョウ</t>
    </rPh>
    <rPh sb="6" eb="8">
      <t>ケイカク</t>
    </rPh>
    <rPh sb="8" eb="10">
      <t>ヘンコウ</t>
    </rPh>
    <rPh sb="10" eb="12">
      <t>ニンカ</t>
    </rPh>
    <rPh sb="13" eb="15">
      <t>ミウラ</t>
    </rPh>
    <rPh sb="15" eb="16">
      <t>シ</t>
    </rPh>
    <rPh sb="16" eb="18">
      <t>ミト</t>
    </rPh>
    <rPh sb="18" eb="20">
      <t>ナカオ</t>
    </rPh>
    <rPh sb="20" eb="22">
      <t>キョウドウ</t>
    </rPh>
    <rPh sb="22" eb="24">
      <t>セコウ</t>
    </rPh>
    <phoneticPr fontId="18"/>
  </si>
  <si>
    <t>土地改良区設立認可
藤沢市打戻戸中堰土地改良区</t>
    <rPh sb="0" eb="2">
      <t>トチ</t>
    </rPh>
    <rPh sb="2" eb="4">
      <t>カイリョウ</t>
    </rPh>
    <rPh sb="4" eb="5">
      <t>ク</t>
    </rPh>
    <rPh sb="5" eb="7">
      <t>セツリツ</t>
    </rPh>
    <rPh sb="7" eb="9">
      <t>ニンカ</t>
    </rPh>
    <rPh sb="10" eb="13">
      <t>フジサワシ</t>
    </rPh>
    <rPh sb="13" eb="15">
      <t>ウチモドリ</t>
    </rPh>
    <rPh sb="15" eb="16">
      <t>ト</t>
    </rPh>
    <rPh sb="16" eb="17">
      <t>ナカ</t>
    </rPh>
    <rPh sb="17" eb="18">
      <t>セキ</t>
    </rPh>
    <rPh sb="18" eb="20">
      <t>トチ</t>
    </rPh>
    <rPh sb="20" eb="22">
      <t>カイリョウ</t>
    </rPh>
    <rPh sb="22" eb="23">
      <t>ク</t>
    </rPh>
    <phoneticPr fontId="18"/>
  </si>
  <si>
    <t>蚕繭共済料率改定（平成８年産）</t>
    <rPh sb="0" eb="1">
      <t>カイコ</t>
    </rPh>
    <rPh sb="1" eb="2">
      <t>マユ</t>
    </rPh>
    <rPh sb="2" eb="4">
      <t>キョウサイ</t>
    </rPh>
    <rPh sb="4" eb="6">
      <t>リョウリツ</t>
    </rPh>
    <rPh sb="6" eb="8">
      <t>カイテイ</t>
    </rPh>
    <rPh sb="9" eb="11">
      <t>ヘイセイ</t>
    </rPh>
    <rPh sb="12" eb="13">
      <t>ネン</t>
    </rPh>
    <rPh sb="13" eb="14">
      <t>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</si>
</sst>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_);[Red]\(0\)"/>
    <numFmt numFmtId="179" formatCode="#,##0_);[Red]\(#,##0\)"/>
    <numFmt numFmtId="180" formatCode="#0&quot;年&quot;"/>
  </numFmts>
  <fonts count="26" x14ac:knownFonts="1">
    <font>
      <sz val="12"/>
      <name val="ＭＳ 明朝"/>
      <family val="1"/>
      <charset val="128"/>
    </font>
    <font>
      <sz val="6"/>
      <name val="ＭＳ 明朝"/>
      <family val="1"/>
      <charset val="128"/>
    </font>
    <font>
      <sz val="9"/>
      <name val="ＭＳ ゴシック"/>
      <family val="3"/>
      <charset val="128"/>
    </font>
    <font>
      <sz val="6"/>
      <name val="ＭＳ Ｐゴシック"/>
      <family val="3"/>
      <charset val="128"/>
    </font>
    <font>
      <sz val="10"/>
      <name val="ＭＳ 明朝"/>
      <family val="1"/>
      <charset val="128"/>
    </font>
    <font>
      <sz val="9"/>
      <name val="ＭＳ 明朝"/>
      <family val="1"/>
      <charset val="128"/>
    </font>
    <font>
      <sz val="10"/>
      <name val="ＭＳ Ｐ明朝"/>
      <family val="1"/>
      <charset val="128"/>
    </font>
    <font>
      <sz val="11"/>
      <name val="ＭＳ ゴシック"/>
      <family val="3"/>
      <charset val="128"/>
    </font>
    <font>
      <sz val="11"/>
      <name val="ＭＳ Ｐゴシック"/>
      <family val="3"/>
      <charset val="128"/>
    </font>
    <font>
      <sz val="6"/>
      <name val="ＭＳ Ｐゴシック"/>
      <family val="3"/>
      <charset val="128"/>
      <scheme val="minor"/>
    </font>
    <font>
      <sz val="12"/>
      <name val="ＭＳ 明朝"/>
      <family val="1"/>
      <charset val="128"/>
    </font>
    <font>
      <sz val="12"/>
      <color rgb="FF9C6500"/>
      <name val="ＭＳ 明朝"/>
      <family val="2"/>
      <charset val="128"/>
    </font>
    <font>
      <sz val="9"/>
      <name val="ＭＳ Ｐ明朝"/>
      <family val="1"/>
      <charset val="128"/>
    </font>
    <font>
      <sz val="11"/>
      <color rgb="FFFF0000"/>
      <name val="ＭＳ Ｐゴシック"/>
      <family val="3"/>
      <charset val="128"/>
    </font>
    <font>
      <sz val="9"/>
      <name val="ＭＳ 明朝"/>
      <family val="1"/>
    </font>
    <font>
      <sz val="12"/>
      <name val="ＭＳ Ｐ明朝"/>
      <family val="1"/>
      <charset val="128"/>
    </font>
    <font>
      <sz val="12"/>
      <name val="ＭＳ ゴシック"/>
      <family val="3"/>
      <charset val="128"/>
    </font>
    <font>
      <sz val="9"/>
      <color theme="1"/>
      <name val="ＭＳ ゴシック"/>
      <family val="3"/>
      <charset val="128"/>
    </font>
    <font>
      <sz val="6"/>
      <name val="ＭＳ 明朝"/>
      <family val="2"/>
      <charset val="128"/>
    </font>
    <font>
      <sz val="9"/>
      <color theme="1"/>
      <name val="ＭＳ Ｐ明朝"/>
      <family val="1"/>
      <charset val="128"/>
    </font>
    <font>
      <sz val="11"/>
      <name val="ＭＳ Ｐ明朝"/>
      <family val="1"/>
      <charset val="128"/>
    </font>
    <font>
      <sz val="11"/>
      <color theme="1"/>
      <name val="ＭＳ Ｐ明朝"/>
      <family val="1"/>
      <charset val="128"/>
    </font>
    <font>
      <sz val="12"/>
      <name val="ＭＳ 明朝"/>
      <family val="1"/>
    </font>
    <font>
      <sz val="6"/>
      <name val="ＭＳ Ｐゴシック"/>
      <family val="2"/>
      <charset val="128"/>
      <scheme val="minor"/>
    </font>
    <font>
      <sz val="10"/>
      <color rgb="FFFF0000"/>
      <name val="ＭＳ Ｐ明朝"/>
      <family val="1"/>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8" fillId="0" borderId="0"/>
    <xf numFmtId="0" fontId="8" fillId="0" borderId="0"/>
    <xf numFmtId="0" fontId="10" fillId="0" borderId="0">
      <alignment vertical="center"/>
    </xf>
    <xf numFmtId="0" fontId="8" fillId="0" borderId="0">
      <alignment vertical="center"/>
    </xf>
  </cellStyleXfs>
  <cellXfs count="108">
    <xf numFmtId="0" fontId="0" fillId="0" borderId="0" xfId="0">
      <alignment vertical="center"/>
    </xf>
    <xf numFmtId="0" fontId="2" fillId="0" borderId="0" xfId="0" applyFont="1" applyAlignment="1">
      <alignment vertical="top" wrapText="1"/>
    </xf>
    <xf numFmtId="0" fontId="4" fillId="0" borderId="0" xfId="0" applyFont="1" applyFill="1" applyAlignment="1">
      <alignment vertical="top" wrapText="1"/>
    </xf>
    <xf numFmtId="0" fontId="4" fillId="0" borderId="0" xfId="0" applyFont="1" applyFill="1" applyAlignment="1">
      <alignment horizontal="center" vertical="center" wrapText="1"/>
    </xf>
    <xf numFmtId="0" fontId="4" fillId="0" borderId="1" xfId="0" applyNumberFormat="1" applyFont="1" applyFill="1" applyBorder="1" applyAlignment="1">
      <alignment horizontal="left" vertical="top" wrapText="1"/>
    </xf>
    <xf numFmtId="0" fontId="2" fillId="0" borderId="0" xfId="0" applyFont="1" applyFill="1" applyAlignment="1">
      <alignment vertical="top" wrapText="1"/>
    </xf>
    <xf numFmtId="0" fontId="4" fillId="0" borderId="0" xfId="0" applyNumberFormat="1" applyFont="1" applyFill="1" applyAlignment="1">
      <alignment horizontal="left" vertical="top" wrapText="1"/>
    </xf>
    <xf numFmtId="0"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5" fillId="0" borderId="0" xfId="0" applyFont="1" applyFill="1" applyAlignment="1">
      <alignment vertical="top" wrapText="1"/>
    </xf>
    <xf numFmtId="3" fontId="12" fillId="0" borderId="4" xfId="0" quotePrefix="1" applyNumberFormat="1" applyFont="1" applyFill="1" applyBorder="1" applyAlignment="1">
      <alignment horizontal="left" vertical="top" wrapText="1"/>
    </xf>
    <xf numFmtId="0" fontId="12" fillId="0" borderId="4" xfId="0" applyFont="1" applyFill="1" applyBorder="1" applyAlignment="1">
      <alignment horizontal="left" vertical="top" wrapText="1"/>
    </xf>
    <xf numFmtId="49" fontId="12" fillId="0" borderId="4" xfId="0" applyNumberFormat="1" applyFont="1" applyFill="1" applyBorder="1" applyAlignment="1">
      <alignment horizontal="left" vertical="top" wrapText="1"/>
    </xf>
    <xf numFmtId="49" fontId="12" fillId="2" borderId="4" xfId="0" applyNumberFormat="1" applyFont="1" applyFill="1" applyBorder="1" applyAlignment="1">
      <alignment horizontal="left" vertical="top" wrapText="1"/>
    </xf>
    <xf numFmtId="49" fontId="15" fillId="0" borderId="0" xfId="0" applyNumberFormat="1" applyFont="1" applyFill="1" applyAlignment="1">
      <alignment horizontal="left" vertical="top" wrapText="1"/>
    </xf>
    <xf numFmtId="49" fontId="16" fillId="0" borderId="0" xfId="0" applyNumberFormat="1" applyFont="1" applyFill="1" applyAlignment="1">
      <alignment horizontal="left" vertical="top" wrapText="1"/>
    </xf>
    <xf numFmtId="0" fontId="12" fillId="0" borderId="0" xfId="0" applyFont="1" applyAlignment="1">
      <alignment vertical="top" wrapText="1"/>
    </xf>
    <xf numFmtId="0" fontId="17" fillId="0" borderId="0" xfId="2" applyFont="1" applyAlignment="1">
      <alignment vertical="top" wrapText="1"/>
    </xf>
    <xf numFmtId="49" fontId="17" fillId="0" borderId="0" xfId="3" applyNumberFormat="1" applyFont="1" applyFill="1" applyAlignment="1">
      <alignment vertical="top" wrapText="1"/>
    </xf>
    <xf numFmtId="49" fontId="19" fillId="0" borderId="4" xfId="3" applyNumberFormat="1" applyFont="1" applyFill="1" applyBorder="1" applyAlignment="1">
      <alignment horizontal="left" vertical="top" wrapText="1"/>
    </xf>
    <xf numFmtId="0" fontId="19" fillId="0" borderId="4" xfId="3" applyNumberFormat="1" applyFont="1" applyFill="1" applyBorder="1" applyAlignment="1">
      <alignment horizontal="left" vertical="top" wrapText="1"/>
    </xf>
    <xf numFmtId="0" fontId="19" fillId="0" borderId="4" xfId="4" applyNumberFormat="1" applyFont="1" applyFill="1" applyBorder="1" applyAlignment="1">
      <alignment horizontal="left" vertical="top" wrapText="1"/>
    </xf>
    <xf numFmtId="49" fontId="21" fillId="0" borderId="0" xfId="3" applyNumberFormat="1" applyFont="1" applyAlignment="1">
      <alignment horizontal="left" vertical="top" wrapText="1"/>
    </xf>
    <xf numFmtId="49" fontId="19" fillId="2" borderId="4" xfId="3" applyNumberFormat="1" applyFont="1" applyFill="1" applyBorder="1" applyAlignment="1">
      <alignment horizontal="left" vertical="top" wrapText="1"/>
    </xf>
    <xf numFmtId="0" fontId="17" fillId="0" borderId="0" xfId="3" applyFont="1" applyAlignment="1">
      <alignment vertical="top" wrapText="1"/>
    </xf>
    <xf numFmtId="49" fontId="17" fillId="0" borderId="0" xfId="3" applyNumberFormat="1" applyFont="1" applyAlignment="1">
      <alignment vertical="top" wrapText="1"/>
    </xf>
    <xf numFmtId="49" fontId="19" fillId="0" borderId="5" xfId="3" applyNumberFormat="1" applyFont="1" applyFill="1" applyBorder="1" applyAlignment="1">
      <alignment horizontal="left" vertical="top" wrapText="1"/>
    </xf>
    <xf numFmtId="49" fontId="21" fillId="0" borderId="0" xfId="3" applyNumberFormat="1" applyFont="1" applyFill="1" applyAlignment="1">
      <alignment horizontal="left" vertical="top" wrapText="1"/>
    </xf>
    <xf numFmtId="0" fontId="19" fillId="0" borderId="5" xfId="4" applyNumberFormat="1" applyFont="1" applyFill="1" applyBorder="1" applyAlignment="1">
      <alignment horizontal="left" vertical="top" wrapText="1"/>
    </xf>
    <xf numFmtId="0" fontId="19" fillId="0" borderId="5" xfId="3" applyNumberFormat="1" applyFont="1" applyFill="1" applyBorder="1" applyAlignment="1">
      <alignment horizontal="left" vertical="top" wrapText="1"/>
    </xf>
    <xf numFmtId="49" fontId="19" fillId="0" borderId="6" xfId="3" applyNumberFormat="1" applyFont="1" applyFill="1" applyBorder="1" applyAlignment="1">
      <alignment horizontal="left" vertical="top" wrapText="1"/>
    </xf>
    <xf numFmtId="0" fontId="12" fillId="0" borderId="4" xfId="0" applyNumberFormat="1" applyFont="1" applyFill="1" applyBorder="1" applyAlignment="1">
      <alignment horizontal="left" vertical="top" wrapText="1"/>
    </xf>
    <xf numFmtId="0" fontId="12" fillId="0" borderId="0" xfId="0" applyFont="1" applyFill="1" applyAlignment="1">
      <alignment vertical="top" wrapText="1"/>
    </xf>
    <xf numFmtId="49" fontId="2" fillId="0" borderId="0" xfId="0" applyNumberFormat="1" applyFont="1" applyFill="1" applyAlignment="1">
      <alignment vertical="top" wrapText="1"/>
    </xf>
    <xf numFmtId="0" fontId="12" fillId="0" borderId="5" xfId="0" applyNumberFormat="1" applyFont="1" applyFill="1" applyBorder="1" applyAlignment="1">
      <alignment horizontal="left" vertical="top" wrapText="1"/>
    </xf>
    <xf numFmtId="178" fontId="12" fillId="0" borderId="4" xfId="0" applyNumberFormat="1" applyFont="1" applyFill="1" applyBorder="1" applyAlignment="1">
      <alignment horizontal="left" vertical="top" wrapText="1"/>
    </xf>
    <xf numFmtId="49" fontId="5" fillId="0" borderId="4"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49" fontId="5" fillId="0" borderId="4" xfId="0" applyNumberFormat="1" applyFont="1" applyFill="1" applyBorder="1" applyAlignment="1" applyProtection="1">
      <alignment horizontal="left" vertical="top" wrapText="1"/>
      <protection locked="0"/>
    </xf>
    <xf numFmtId="0" fontId="5" fillId="0" borderId="4" xfId="0" applyNumberFormat="1" applyFont="1" applyFill="1" applyBorder="1" applyAlignment="1" applyProtection="1">
      <alignment horizontal="left" vertical="top" wrapText="1"/>
      <protection locked="0"/>
    </xf>
    <xf numFmtId="0" fontId="5" fillId="0" borderId="0" xfId="0" applyFont="1" applyFill="1" applyAlignment="1" applyProtection="1">
      <alignment vertical="top" wrapText="1"/>
      <protection locked="0"/>
    </xf>
    <xf numFmtId="179" fontId="12" fillId="0" borderId="4" xfId="0" applyNumberFormat="1" applyFont="1" applyFill="1" applyBorder="1" applyAlignment="1">
      <alignment horizontal="left" vertical="top" wrapText="1"/>
    </xf>
    <xf numFmtId="0" fontId="0" fillId="0" borderId="0" xfId="0" applyFont="1" applyFill="1" applyAlignment="1">
      <alignment vertical="top"/>
    </xf>
    <xf numFmtId="0" fontId="17" fillId="2" borderId="0" xfId="0" applyFont="1" applyFill="1" applyAlignment="1">
      <alignment vertical="top" wrapText="1"/>
    </xf>
    <xf numFmtId="0" fontId="19" fillId="2" borderId="4" xfId="0" applyFont="1" applyFill="1" applyBorder="1" applyAlignment="1">
      <alignment horizontal="left" vertical="top" wrapText="1"/>
    </xf>
    <xf numFmtId="0" fontId="17" fillId="0" borderId="0" xfId="0" applyFont="1" applyAlignment="1">
      <alignment vertical="top" wrapText="1"/>
    </xf>
    <xf numFmtId="0" fontId="12" fillId="0" borderId="4" xfId="3" applyNumberFormat="1" applyFont="1" applyFill="1" applyBorder="1" applyAlignment="1">
      <alignment horizontal="left" vertical="top" wrapText="1"/>
    </xf>
    <xf numFmtId="49" fontId="20" fillId="0" borderId="0" xfId="0" applyNumberFormat="1" applyFont="1" applyFill="1" applyAlignment="1">
      <alignment horizontal="left" vertical="top" wrapText="1"/>
    </xf>
    <xf numFmtId="49" fontId="12" fillId="0" borderId="4" xfId="0" applyNumberFormat="1" applyFont="1" applyFill="1" applyBorder="1" applyAlignment="1" applyProtection="1">
      <alignment horizontal="left" vertical="top" wrapText="1"/>
    </xf>
    <xf numFmtId="49" fontId="12" fillId="0" borderId="5" xfId="0" applyNumberFormat="1" applyFont="1" applyFill="1" applyBorder="1" applyAlignment="1">
      <alignment horizontal="left" vertical="top" wrapText="1"/>
    </xf>
    <xf numFmtId="49" fontId="12" fillId="0" borderId="7" xfId="0" applyNumberFormat="1" applyFont="1" applyFill="1" applyBorder="1" applyAlignment="1">
      <alignment horizontal="left" vertical="top" wrapText="1"/>
    </xf>
    <xf numFmtId="49" fontId="12" fillId="0" borderId="4" xfId="3" applyNumberFormat="1" applyFont="1" applyFill="1" applyBorder="1" applyAlignment="1">
      <alignment horizontal="left" vertical="top" wrapText="1"/>
    </xf>
    <xf numFmtId="49" fontId="12" fillId="0" borderId="4" xfId="1" applyNumberFormat="1" applyFont="1" applyFill="1" applyBorder="1" applyAlignment="1">
      <alignment horizontal="left" vertical="top" wrapText="1"/>
    </xf>
    <xf numFmtId="0" fontId="2" fillId="2" borderId="0" xfId="0" applyFont="1" applyFill="1" applyAlignment="1">
      <alignment vertical="top" wrapText="1"/>
    </xf>
    <xf numFmtId="176" fontId="4" fillId="0" borderId="1" xfId="0" applyNumberFormat="1" applyFont="1" applyFill="1" applyBorder="1" applyAlignment="1">
      <alignment horizontal="left" vertical="top" wrapText="1"/>
    </xf>
    <xf numFmtId="177" fontId="4" fillId="0" borderId="1"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12" fillId="0" borderId="4" xfId="0" applyNumberFormat="1" applyFont="1" applyBorder="1" applyAlignment="1">
      <alignment horizontal="left" vertical="top" wrapText="1"/>
    </xf>
    <xf numFmtId="0" fontId="12" fillId="2" borderId="4" xfId="0" applyNumberFormat="1" applyFont="1" applyFill="1" applyBorder="1" applyAlignment="1">
      <alignment horizontal="left" vertical="top" wrapText="1"/>
    </xf>
    <xf numFmtId="49" fontId="17" fillId="0" borderId="4" xfId="2" applyNumberFormat="1" applyFont="1" applyFill="1" applyBorder="1" applyAlignment="1">
      <alignment horizontal="left" vertical="top" wrapText="1"/>
    </xf>
    <xf numFmtId="0" fontId="19" fillId="0" borderId="5" xfId="3" applyFont="1" applyFill="1" applyBorder="1" applyAlignment="1">
      <alignment horizontal="left" vertical="top" wrapText="1"/>
    </xf>
    <xf numFmtId="0" fontId="19" fillId="0" borderId="4" xfId="3" applyFont="1" applyFill="1" applyBorder="1" applyAlignment="1">
      <alignment horizontal="left" vertical="top" wrapText="1"/>
    </xf>
    <xf numFmtId="0" fontId="19" fillId="2" borderId="4" xfId="0" applyNumberFormat="1" applyFont="1" applyFill="1" applyBorder="1" applyAlignment="1">
      <alignment horizontal="left" vertical="top" wrapText="1"/>
    </xf>
    <xf numFmtId="176" fontId="4" fillId="0" borderId="0" xfId="0" applyNumberFormat="1" applyFont="1" applyFill="1" applyAlignment="1">
      <alignment horizontal="left" vertical="top" shrinkToFit="1"/>
    </xf>
    <xf numFmtId="49" fontId="4" fillId="0" borderId="0" xfId="0" applyNumberFormat="1" applyFont="1" applyFill="1" applyAlignment="1">
      <alignment horizontal="left" vertical="top" wrapText="1"/>
    </xf>
    <xf numFmtId="0" fontId="12" fillId="0" borderId="4" xfId="1" applyNumberFormat="1" applyFont="1" applyFill="1" applyBorder="1" applyAlignment="1">
      <alignment horizontal="left" vertical="top" wrapText="1"/>
    </xf>
    <xf numFmtId="0" fontId="12" fillId="2" borderId="4" xfId="1" applyNumberFormat="1" applyFont="1" applyFill="1" applyBorder="1" applyAlignment="1">
      <alignment horizontal="left" vertical="top" wrapText="1"/>
    </xf>
    <xf numFmtId="0" fontId="20" fillId="0" borderId="0" xfId="0" applyFont="1" applyFill="1">
      <alignment vertical="center"/>
    </xf>
    <xf numFmtId="0" fontId="0" fillId="0" borderId="0" xfId="0" applyFont="1" applyAlignment="1">
      <alignment vertical="top"/>
    </xf>
    <xf numFmtId="0" fontId="12" fillId="2" borderId="4" xfId="0" applyFont="1" applyFill="1" applyBorder="1" applyAlignment="1">
      <alignment horizontal="left" vertical="top" wrapText="1"/>
    </xf>
    <xf numFmtId="49" fontId="19" fillId="0" borderId="4" xfId="0" applyNumberFormat="1" applyFont="1" applyFill="1" applyBorder="1" applyAlignment="1">
      <alignment horizontal="left" vertical="top" wrapText="1"/>
    </xf>
    <xf numFmtId="0" fontId="12" fillId="0" borderId="4" xfId="0" quotePrefix="1" applyNumberFormat="1" applyFont="1" applyBorder="1" applyAlignment="1">
      <alignment horizontal="left" vertical="top" wrapText="1"/>
    </xf>
    <xf numFmtId="0" fontId="12" fillId="0" borderId="4" xfId="0" quotePrefix="1" applyNumberFormat="1" applyFont="1" applyFill="1" applyBorder="1" applyAlignment="1">
      <alignment horizontal="left" vertical="top" wrapText="1"/>
    </xf>
    <xf numFmtId="177" fontId="12" fillId="0" borderId="4" xfId="0" applyNumberFormat="1" applyFont="1" applyFill="1" applyBorder="1" applyAlignment="1">
      <alignment horizontal="left" vertical="top" wrapText="1"/>
    </xf>
    <xf numFmtId="179" fontId="12" fillId="0" borderId="7" xfId="0" applyNumberFormat="1" applyFont="1" applyFill="1" applyBorder="1" applyAlignment="1">
      <alignment horizontal="left" vertical="top" wrapText="1"/>
    </xf>
    <xf numFmtId="177" fontId="12" fillId="0" borderId="7" xfId="0" applyNumberFormat="1" applyFont="1" applyFill="1" applyBorder="1" applyAlignment="1">
      <alignment horizontal="left" vertical="top" wrapText="1"/>
    </xf>
    <xf numFmtId="179" fontId="12" fillId="0" borderId="5" xfId="0" applyNumberFormat="1" applyFont="1" applyFill="1" applyBorder="1" applyAlignment="1">
      <alignment horizontal="left" vertical="top" wrapText="1"/>
    </xf>
    <xf numFmtId="177" fontId="12" fillId="0" borderId="5" xfId="0" applyNumberFormat="1" applyFont="1" applyFill="1" applyBorder="1" applyAlignment="1">
      <alignment horizontal="left" vertical="top" wrapText="1"/>
    </xf>
    <xf numFmtId="0" fontId="19" fillId="0" borderId="4"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49" fontId="4" fillId="0" borderId="3"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12" fillId="0" borderId="4" xfId="0" applyNumberFormat="1" applyFont="1" applyBorder="1" applyAlignment="1">
      <alignment horizontal="left" vertical="top" wrapText="1"/>
    </xf>
    <xf numFmtId="0" fontId="12" fillId="0" borderId="4" xfId="0" applyFont="1" applyFill="1" applyBorder="1" applyAlignment="1" applyProtection="1">
      <alignment horizontal="left" vertical="top" wrapText="1"/>
    </xf>
    <xf numFmtId="49" fontId="19" fillId="0" borderId="4" xfId="4" applyNumberFormat="1" applyFont="1" applyFill="1" applyBorder="1" applyAlignment="1">
      <alignment horizontal="left" vertical="top" wrapText="1"/>
    </xf>
    <xf numFmtId="49" fontId="19" fillId="0" borderId="4" xfId="3" applyNumberFormat="1" applyFont="1" applyBorder="1" applyAlignment="1">
      <alignment horizontal="left" vertical="top" wrapText="1"/>
    </xf>
    <xf numFmtId="49" fontId="12" fillId="0" borderId="4" xfId="0" applyNumberFormat="1" applyFont="1" applyFill="1" applyBorder="1" applyAlignment="1" applyProtection="1">
      <alignment horizontal="left" vertical="top" wrapText="1"/>
      <protection locked="0"/>
    </xf>
    <xf numFmtId="180" fontId="12" fillId="0" borderId="4" xfId="0" applyNumberFormat="1" applyFont="1" applyFill="1" applyBorder="1" applyAlignment="1">
      <alignment horizontal="left" vertical="top" wrapText="1"/>
    </xf>
    <xf numFmtId="49" fontId="19" fillId="2" borderId="4" xfId="0" applyNumberFormat="1" applyFont="1" applyFill="1" applyBorder="1" applyAlignment="1">
      <alignment horizontal="left" vertical="top" wrapText="1"/>
    </xf>
    <xf numFmtId="0" fontId="19" fillId="0" borderId="4" xfId="0" applyFont="1" applyFill="1" applyBorder="1" applyAlignment="1">
      <alignment horizontal="left" vertical="top" wrapText="1"/>
    </xf>
    <xf numFmtId="3" fontId="19" fillId="2" borderId="4" xfId="0" quotePrefix="1" applyNumberFormat="1" applyFont="1" applyFill="1" applyBorder="1" applyAlignment="1">
      <alignment horizontal="left" vertical="top" wrapText="1"/>
    </xf>
    <xf numFmtId="17" fontId="19" fillId="2" borderId="4" xfId="0" quotePrefix="1" applyNumberFormat="1" applyFont="1" applyFill="1" applyBorder="1" applyAlignment="1">
      <alignment horizontal="left" vertical="top" wrapText="1"/>
    </xf>
    <xf numFmtId="56" fontId="19" fillId="2" borderId="4" xfId="0" quotePrefix="1" applyNumberFormat="1" applyFont="1" applyFill="1" applyBorder="1" applyAlignment="1">
      <alignment horizontal="left" vertical="top" wrapText="1"/>
    </xf>
    <xf numFmtId="0" fontId="19" fillId="2" borderId="4" xfId="0" quotePrefix="1" applyFont="1" applyFill="1" applyBorder="1" applyAlignment="1">
      <alignment horizontal="left" vertical="top" wrapText="1"/>
    </xf>
    <xf numFmtId="56" fontId="12" fillId="0" borderId="4" xfId="0" quotePrefix="1" applyNumberFormat="1" applyFont="1" applyFill="1" applyBorder="1" applyAlignment="1">
      <alignment horizontal="left" vertical="top" wrapText="1"/>
    </xf>
    <xf numFmtId="56" fontId="12" fillId="0" borderId="7" xfId="0" quotePrefix="1" applyNumberFormat="1" applyFont="1" applyFill="1" applyBorder="1" applyAlignment="1">
      <alignment horizontal="left" vertical="top" wrapText="1"/>
    </xf>
    <xf numFmtId="180" fontId="12" fillId="0" borderId="7" xfId="0" applyNumberFormat="1" applyFont="1" applyFill="1" applyBorder="1" applyAlignment="1">
      <alignment horizontal="left" vertical="top" wrapText="1"/>
    </xf>
    <xf numFmtId="0" fontId="12" fillId="0" borderId="7" xfId="0" applyNumberFormat="1" applyFont="1" applyFill="1" applyBorder="1" applyAlignment="1">
      <alignment horizontal="left" vertical="top" wrapText="1"/>
    </xf>
    <xf numFmtId="0" fontId="12" fillId="0" borderId="5" xfId="0" quotePrefix="1" applyNumberFormat="1" applyFont="1" applyFill="1" applyBorder="1" applyAlignment="1">
      <alignment horizontal="left" vertical="top" wrapText="1"/>
    </xf>
    <xf numFmtId="180" fontId="12" fillId="0" borderId="5" xfId="0" applyNumberFormat="1" applyFont="1" applyFill="1" applyBorder="1" applyAlignment="1">
      <alignment horizontal="left" vertical="top" wrapText="1"/>
    </xf>
    <xf numFmtId="0" fontId="4" fillId="0" borderId="0" xfId="0" applyFont="1" applyFill="1" applyAlignment="1">
      <alignment horizontal="left" vertical="top" wrapText="1"/>
    </xf>
    <xf numFmtId="0" fontId="4" fillId="3" borderId="1" xfId="0" applyNumberFormat="1" applyFont="1" applyFill="1" applyBorder="1" applyAlignment="1">
      <alignment horizontal="center" vertical="center" shrinkToFit="1"/>
    </xf>
    <xf numFmtId="0" fontId="4" fillId="0" borderId="1" xfId="0" applyNumberFormat="1" applyFont="1" applyFill="1" applyBorder="1" applyAlignment="1">
      <alignment horizontal="left" vertical="top" shrinkToFit="1"/>
    </xf>
    <xf numFmtId="0" fontId="4" fillId="0" borderId="2" xfId="0" applyNumberFormat="1" applyFont="1" applyFill="1" applyBorder="1" applyAlignment="1">
      <alignment horizontal="left" vertical="top" shrinkToFit="1"/>
    </xf>
    <xf numFmtId="0" fontId="4" fillId="0" borderId="0" xfId="0" applyNumberFormat="1" applyFont="1" applyFill="1" applyAlignment="1">
      <alignment horizontal="left" vertical="top" shrinkToFit="1"/>
    </xf>
  </cellXfs>
  <cellStyles count="5">
    <cellStyle name="標準" xfId="0" builtinId="0"/>
    <cellStyle name="標準 2" xfId="1"/>
    <cellStyle name="標準 2 2" xfId="3"/>
    <cellStyle name="標準 2 3" xfId="2"/>
    <cellStyle name="標準_森林再生課ID順" xfId="4"/>
  </cellStyles>
  <dxfs count="5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999</xdr:row>
      <xdr:rowOff>0</xdr:rowOff>
    </xdr:from>
    <xdr:to>
      <xdr:col>3</xdr:col>
      <xdr:colOff>76200</xdr:colOff>
      <xdr:row>1000</xdr:row>
      <xdr:rowOff>1057</xdr:rowOff>
    </xdr:to>
    <xdr:sp macro="" textlink="">
      <xdr:nvSpPr>
        <xdr:cNvPr id="2" name="Text Box 22"/>
        <xdr:cNvSpPr txBox="1">
          <a:spLocks noChangeArrowheads="1"/>
        </xdr:cNvSpPr>
      </xdr:nvSpPr>
      <xdr:spPr bwMode="auto">
        <a:xfrm>
          <a:off x="1019175" y="57940575"/>
          <a:ext cx="76200" cy="153458"/>
        </a:xfrm>
        <a:prstGeom prst="rect">
          <a:avLst/>
        </a:prstGeom>
        <a:noFill/>
        <a:ln w="9525">
          <a:noFill/>
          <a:miter lim="800000"/>
          <a:headEnd/>
          <a:tailEnd/>
        </a:ln>
      </xdr:spPr>
    </xdr:sp>
    <xdr:clientData/>
  </xdr:twoCellAnchor>
  <xdr:twoCellAnchor editAs="oneCell">
    <xdr:from>
      <xdr:col>2</xdr:col>
      <xdr:colOff>312208</xdr:colOff>
      <xdr:row>96</xdr:row>
      <xdr:rowOff>148167</xdr:rowOff>
    </xdr:from>
    <xdr:to>
      <xdr:col>3</xdr:col>
      <xdr:colOff>33866</xdr:colOff>
      <xdr:row>99</xdr:row>
      <xdr:rowOff>33867</xdr:rowOff>
    </xdr:to>
    <xdr:sp macro="" textlink="">
      <xdr:nvSpPr>
        <xdr:cNvPr id="3" name="Text Box 22"/>
        <xdr:cNvSpPr txBox="1">
          <a:spLocks noChangeArrowheads="1"/>
        </xdr:cNvSpPr>
      </xdr:nvSpPr>
      <xdr:spPr bwMode="auto">
        <a:xfrm>
          <a:off x="950383" y="41820042"/>
          <a:ext cx="112183" cy="342900"/>
        </a:xfrm>
        <a:prstGeom prst="rect">
          <a:avLst/>
        </a:prstGeom>
        <a:noFill/>
        <a:ln w="9525">
          <a:noFill/>
          <a:miter lim="800000"/>
          <a:headEnd/>
          <a:tailEnd/>
        </a:ln>
      </xdr:spPr>
    </xdr:sp>
    <xdr:clientData/>
  </xdr:twoCellAnchor>
  <xdr:twoCellAnchor editAs="oneCell">
    <xdr:from>
      <xdr:col>3</xdr:col>
      <xdr:colOff>0</xdr:colOff>
      <xdr:row>98</xdr:row>
      <xdr:rowOff>0</xdr:rowOff>
    </xdr:from>
    <xdr:to>
      <xdr:col>3</xdr:col>
      <xdr:colOff>76200</xdr:colOff>
      <xdr:row>100</xdr:row>
      <xdr:rowOff>38100</xdr:rowOff>
    </xdr:to>
    <xdr:sp macro="" textlink="">
      <xdr:nvSpPr>
        <xdr:cNvPr id="4" name="Text Box 22"/>
        <xdr:cNvSpPr txBox="1">
          <a:spLocks noChangeArrowheads="1"/>
        </xdr:cNvSpPr>
      </xdr:nvSpPr>
      <xdr:spPr bwMode="auto">
        <a:xfrm>
          <a:off x="1028700" y="44862750"/>
          <a:ext cx="76200" cy="342900"/>
        </a:xfrm>
        <a:prstGeom prst="rect">
          <a:avLst/>
        </a:prstGeom>
        <a:noFill/>
        <a:ln w="9525">
          <a:noFill/>
          <a:miter lim="800000"/>
          <a:headEnd/>
          <a:tailEnd/>
        </a:ln>
      </xdr:spPr>
    </xdr:sp>
    <xdr:clientData/>
  </xdr:twoCellAnchor>
  <xdr:oneCellAnchor>
    <xdr:from>
      <xdr:col>3</xdr:col>
      <xdr:colOff>0</xdr:colOff>
      <xdr:row>100</xdr:row>
      <xdr:rowOff>0</xdr:rowOff>
    </xdr:from>
    <xdr:ext cx="76200" cy="342900"/>
    <xdr:sp macro="" textlink="">
      <xdr:nvSpPr>
        <xdr:cNvPr id="5" name="Text Box 22"/>
        <xdr:cNvSpPr txBox="1">
          <a:spLocks noChangeArrowheads="1"/>
        </xdr:cNvSpPr>
      </xdr:nvSpPr>
      <xdr:spPr bwMode="auto">
        <a:xfrm>
          <a:off x="1028700" y="46977300"/>
          <a:ext cx="76200" cy="342900"/>
        </a:xfrm>
        <a:prstGeom prst="rect">
          <a:avLst/>
        </a:prstGeom>
        <a:noFill/>
        <a:ln w="9525">
          <a:noFill/>
          <a:miter lim="800000"/>
          <a:headEnd/>
          <a:tailEnd/>
        </a:ln>
      </xdr:spPr>
    </xdr:sp>
    <xdr:clientData/>
  </xdr:oneCellAnchor>
  <xdr:oneCellAnchor>
    <xdr:from>
      <xdr:col>3</xdr:col>
      <xdr:colOff>0</xdr:colOff>
      <xdr:row>100</xdr:row>
      <xdr:rowOff>0</xdr:rowOff>
    </xdr:from>
    <xdr:ext cx="76200" cy="342900"/>
    <xdr:sp macro="" textlink="">
      <xdr:nvSpPr>
        <xdr:cNvPr id="6" name="Text Box 22"/>
        <xdr:cNvSpPr txBox="1">
          <a:spLocks noChangeArrowheads="1"/>
        </xdr:cNvSpPr>
      </xdr:nvSpPr>
      <xdr:spPr bwMode="auto">
        <a:xfrm>
          <a:off x="1028700" y="46977300"/>
          <a:ext cx="76200" cy="342900"/>
        </a:xfrm>
        <a:prstGeom prst="rect">
          <a:avLst/>
        </a:prstGeom>
        <a:noFill/>
        <a:ln w="9525">
          <a:noFill/>
          <a:miter lim="800000"/>
          <a:headEnd/>
          <a:tailEnd/>
        </a:ln>
      </xdr:spPr>
    </xdr:sp>
    <xdr:clientData/>
  </xdr:oneCellAnchor>
  <xdr:oneCellAnchor>
    <xdr:from>
      <xdr:col>3</xdr:col>
      <xdr:colOff>0</xdr:colOff>
      <xdr:row>96</xdr:row>
      <xdr:rowOff>0</xdr:rowOff>
    </xdr:from>
    <xdr:ext cx="76200" cy="342900"/>
    <xdr:sp macro="" textlink="">
      <xdr:nvSpPr>
        <xdr:cNvPr id="7" name="Text Box 22"/>
        <xdr:cNvSpPr txBox="1">
          <a:spLocks noChangeArrowheads="1"/>
        </xdr:cNvSpPr>
      </xdr:nvSpPr>
      <xdr:spPr bwMode="auto">
        <a:xfrm>
          <a:off x="1028700" y="41671875"/>
          <a:ext cx="76200" cy="342900"/>
        </a:xfrm>
        <a:prstGeom prst="rect">
          <a:avLst/>
        </a:prstGeom>
        <a:noFill/>
        <a:ln w="9525">
          <a:noFill/>
          <a:miter lim="800000"/>
          <a:headEnd/>
          <a:tailEnd/>
        </a:ln>
      </xdr:spPr>
    </xdr:sp>
    <xdr:clientData/>
  </xdr:oneCellAnchor>
  <xdr:oneCellAnchor>
    <xdr:from>
      <xdr:col>2</xdr:col>
      <xdr:colOff>312208</xdr:colOff>
      <xdr:row>97</xdr:row>
      <xdr:rowOff>0</xdr:rowOff>
    </xdr:from>
    <xdr:ext cx="110596" cy="342900"/>
    <xdr:sp macro="" textlink="">
      <xdr:nvSpPr>
        <xdr:cNvPr id="8" name="Text Box 22"/>
        <xdr:cNvSpPr txBox="1">
          <a:spLocks noChangeArrowheads="1"/>
        </xdr:cNvSpPr>
      </xdr:nvSpPr>
      <xdr:spPr bwMode="auto">
        <a:xfrm>
          <a:off x="950383" y="42929175"/>
          <a:ext cx="110596" cy="342900"/>
        </a:xfrm>
        <a:prstGeom prst="rect">
          <a:avLst/>
        </a:prstGeom>
        <a:noFill/>
        <a:ln w="9525">
          <a:noFill/>
          <a:miter lim="800000"/>
          <a:headEnd/>
          <a:tailEnd/>
        </a:ln>
      </xdr:spPr>
    </xdr:sp>
    <xdr:clientData/>
  </xdr:oneCellAnchor>
  <xdr:oneCellAnchor>
    <xdr:from>
      <xdr:col>3</xdr:col>
      <xdr:colOff>0</xdr:colOff>
      <xdr:row>97</xdr:row>
      <xdr:rowOff>0</xdr:rowOff>
    </xdr:from>
    <xdr:ext cx="76200" cy="342900"/>
    <xdr:sp macro="" textlink="">
      <xdr:nvSpPr>
        <xdr:cNvPr id="9" name="Text Box 22"/>
        <xdr:cNvSpPr txBox="1">
          <a:spLocks noChangeArrowheads="1"/>
        </xdr:cNvSpPr>
      </xdr:nvSpPr>
      <xdr:spPr bwMode="auto">
        <a:xfrm>
          <a:off x="1028700" y="42929175"/>
          <a:ext cx="76200" cy="342900"/>
        </a:xfrm>
        <a:prstGeom prst="rect">
          <a:avLst/>
        </a:prstGeom>
        <a:noFill/>
        <a:ln w="9525">
          <a:noFill/>
          <a:miter lim="800000"/>
          <a:headEnd/>
          <a:tailEnd/>
        </a:ln>
      </xdr:spPr>
    </xdr:sp>
    <xdr:clientData/>
  </xdr:oneCellAnchor>
  <xdr:oneCellAnchor>
    <xdr:from>
      <xdr:col>3</xdr:col>
      <xdr:colOff>0</xdr:colOff>
      <xdr:row>99</xdr:row>
      <xdr:rowOff>0</xdr:rowOff>
    </xdr:from>
    <xdr:ext cx="76200" cy="342900"/>
    <xdr:sp macro="" textlink="">
      <xdr:nvSpPr>
        <xdr:cNvPr id="10" name="Text Box 22"/>
        <xdr:cNvSpPr txBox="1">
          <a:spLocks noChangeArrowheads="1"/>
        </xdr:cNvSpPr>
      </xdr:nvSpPr>
      <xdr:spPr bwMode="auto">
        <a:xfrm>
          <a:off x="1028700" y="45920025"/>
          <a:ext cx="76200" cy="34290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2"/>
  <sheetViews>
    <sheetView tabSelected="1" zoomScale="115" zoomScaleNormal="115" zoomScaleSheetLayoutView="120" workbookViewId="0">
      <pane xSplit="1" ySplit="1" topLeftCell="B2" activePane="bottomRight" state="frozen"/>
      <selection activeCell="C4" sqref="C4"/>
      <selection pane="topRight" activeCell="C4" sqref="C4"/>
      <selection pane="bottomLeft" activeCell="C4" sqref="C4"/>
      <selection pane="bottomRight" activeCell="S1" sqref="S1"/>
    </sheetView>
  </sheetViews>
  <sheetFormatPr defaultColWidth="9" defaultRowHeight="12" x14ac:dyDescent="0.15"/>
  <cols>
    <col min="1" max="1" width="3.125" style="107" customWidth="1"/>
    <col min="2" max="2" width="5.125" style="103" customWidth="1"/>
    <col min="3" max="3" width="5.125" style="6" customWidth="1"/>
    <col min="4" max="4" width="7.625" style="103" customWidth="1"/>
    <col min="5" max="5" width="7.625" style="65" customWidth="1"/>
    <col min="6" max="6" width="11.625" style="103" customWidth="1"/>
    <col min="7" max="8" width="4.125" style="65" customWidth="1"/>
    <col min="9" max="9" width="4.5" style="103" bestFit="1" customWidth="1"/>
    <col min="10" max="10" width="9.625" style="103" customWidth="1"/>
    <col min="11" max="11" width="25.625" style="103" customWidth="1"/>
    <col min="12" max="14" width="5.625" style="103" customWidth="1"/>
    <col min="15" max="15" width="18.625" style="103" customWidth="1"/>
    <col min="16" max="17" width="5.625" style="103" customWidth="1"/>
    <col min="18" max="18" width="9.625" style="103" customWidth="1"/>
    <col min="19" max="16384" width="9" style="2"/>
  </cols>
  <sheetData>
    <row r="1" spans="1:18" s="3" customFormat="1" ht="24" x14ac:dyDescent="0.15">
      <c r="A1" s="104" t="s">
        <v>3</v>
      </c>
      <c r="B1" s="8" t="s">
        <v>1</v>
      </c>
      <c r="C1" s="7" t="s">
        <v>106</v>
      </c>
      <c r="D1" s="8" t="s">
        <v>37</v>
      </c>
      <c r="E1" s="8" t="s">
        <v>4</v>
      </c>
      <c r="F1" s="8" t="s">
        <v>5</v>
      </c>
      <c r="G1" s="8" t="s">
        <v>6</v>
      </c>
      <c r="H1" s="8" t="s">
        <v>7</v>
      </c>
      <c r="I1" s="8" t="s">
        <v>8</v>
      </c>
      <c r="J1" s="8" t="s">
        <v>9</v>
      </c>
      <c r="K1" s="8" t="s">
        <v>10</v>
      </c>
      <c r="L1" s="8" t="s">
        <v>38</v>
      </c>
      <c r="M1" s="8" t="s">
        <v>39</v>
      </c>
      <c r="N1" s="8" t="s">
        <v>46</v>
      </c>
      <c r="O1" s="8" t="s">
        <v>11</v>
      </c>
      <c r="P1" s="8" t="s">
        <v>47</v>
      </c>
      <c r="Q1" s="8" t="s">
        <v>23</v>
      </c>
      <c r="R1" s="8" t="s">
        <v>2</v>
      </c>
    </row>
    <row r="2" spans="1:18" ht="60.75" customHeight="1" x14ac:dyDescent="0.15">
      <c r="A2" s="105">
        <v>1</v>
      </c>
      <c r="B2" s="80" t="s">
        <v>0</v>
      </c>
      <c r="C2" s="4" t="s">
        <v>103</v>
      </c>
      <c r="D2" s="80" t="s">
        <v>25</v>
      </c>
      <c r="E2" s="80" t="s">
        <v>154</v>
      </c>
      <c r="F2" s="80" t="s">
        <v>104</v>
      </c>
      <c r="G2" s="54">
        <v>3</v>
      </c>
      <c r="H2" s="4">
        <v>18</v>
      </c>
      <c r="I2" s="80" t="s">
        <v>12</v>
      </c>
      <c r="J2" s="80" t="s">
        <v>155</v>
      </c>
      <c r="K2" s="80" t="s">
        <v>51</v>
      </c>
      <c r="L2" s="80" t="s">
        <v>103</v>
      </c>
      <c r="M2" s="80" t="s">
        <v>122</v>
      </c>
      <c r="N2" s="80" t="s">
        <v>19</v>
      </c>
      <c r="O2" s="80" t="s">
        <v>120</v>
      </c>
      <c r="P2" s="80" t="s">
        <v>102</v>
      </c>
      <c r="Q2" s="80" t="s">
        <v>40</v>
      </c>
      <c r="R2" s="80" t="s">
        <v>156</v>
      </c>
    </row>
    <row r="3" spans="1:18" ht="78" customHeight="1" x14ac:dyDescent="0.15">
      <c r="A3" s="105">
        <v>2</v>
      </c>
      <c r="B3" s="80" t="s">
        <v>0</v>
      </c>
      <c r="C3" s="4" t="s">
        <v>103</v>
      </c>
      <c r="D3" s="80" t="s">
        <v>25</v>
      </c>
      <c r="E3" s="80" t="s">
        <v>158</v>
      </c>
      <c r="F3" s="80" t="s">
        <v>157</v>
      </c>
      <c r="G3" s="4">
        <v>2</v>
      </c>
      <c r="H3" s="4">
        <v>7</v>
      </c>
      <c r="I3" s="80" t="s">
        <v>12</v>
      </c>
      <c r="J3" s="80" t="s">
        <v>155</v>
      </c>
      <c r="K3" s="80" t="s">
        <v>42</v>
      </c>
      <c r="L3" s="80" t="s">
        <v>103</v>
      </c>
      <c r="M3" s="80" t="s">
        <v>122</v>
      </c>
      <c r="N3" s="80" t="s">
        <v>19</v>
      </c>
      <c r="O3" s="80" t="s">
        <v>120</v>
      </c>
      <c r="P3" s="80" t="s">
        <v>102</v>
      </c>
      <c r="Q3" s="80" t="s">
        <v>24</v>
      </c>
      <c r="R3" s="80" t="s">
        <v>159</v>
      </c>
    </row>
    <row r="4" spans="1:18" ht="93" customHeight="1" x14ac:dyDescent="0.15">
      <c r="A4" s="105">
        <v>3</v>
      </c>
      <c r="B4" s="80" t="s">
        <v>0</v>
      </c>
      <c r="C4" s="4" t="s">
        <v>103</v>
      </c>
      <c r="D4" s="80" t="s">
        <v>111</v>
      </c>
      <c r="E4" s="80" t="s">
        <v>160</v>
      </c>
      <c r="F4" s="80" t="s">
        <v>108</v>
      </c>
      <c r="G4" s="4">
        <v>1</v>
      </c>
      <c r="H4" s="4">
        <v>5</v>
      </c>
      <c r="I4" s="80" t="s">
        <v>12</v>
      </c>
      <c r="J4" s="80" t="s">
        <v>155</v>
      </c>
      <c r="K4" s="80" t="s">
        <v>162</v>
      </c>
      <c r="L4" s="80" t="s">
        <v>331</v>
      </c>
      <c r="M4" s="80" t="s">
        <v>123</v>
      </c>
      <c r="N4" s="80" t="s">
        <v>19</v>
      </c>
      <c r="O4" s="80" t="s">
        <v>109</v>
      </c>
      <c r="P4" s="80" t="s">
        <v>101</v>
      </c>
      <c r="Q4" s="80" t="s">
        <v>110</v>
      </c>
      <c r="R4" s="80" t="s">
        <v>161</v>
      </c>
    </row>
    <row r="5" spans="1:18" s="5" customFormat="1" ht="96" x14ac:dyDescent="0.15">
      <c r="A5" s="105">
        <v>4</v>
      </c>
      <c r="B5" s="80" t="s">
        <v>0</v>
      </c>
      <c r="C5" s="4" t="s">
        <v>103</v>
      </c>
      <c r="D5" s="80" t="s">
        <v>111</v>
      </c>
      <c r="E5" s="80" t="s">
        <v>163</v>
      </c>
      <c r="F5" s="80" t="s">
        <v>124</v>
      </c>
      <c r="G5" s="4">
        <v>1</v>
      </c>
      <c r="H5" s="4">
        <v>1</v>
      </c>
      <c r="I5" s="80" t="s">
        <v>33</v>
      </c>
      <c r="J5" s="80" t="s">
        <v>155</v>
      </c>
      <c r="K5" s="80" t="s">
        <v>164</v>
      </c>
      <c r="L5" s="80" t="s">
        <v>331</v>
      </c>
      <c r="M5" s="80" t="s">
        <v>123</v>
      </c>
      <c r="N5" s="80" t="s">
        <v>31</v>
      </c>
      <c r="O5" s="80" t="s">
        <v>165</v>
      </c>
      <c r="P5" s="80" t="s">
        <v>103</v>
      </c>
      <c r="Q5" s="80" t="s">
        <v>103</v>
      </c>
      <c r="R5" s="80" t="s">
        <v>166</v>
      </c>
    </row>
    <row r="6" spans="1:18" ht="84" x14ac:dyDescent="0.15">
      <c r="A6" s="105">
        <v>5</v>
      </c>
      <c r="B6" s="80" t="s">
        <v>0</v>
      </c>
      <c r="C6" s="4" t="s">
        <v>26</v>
      </c>
      <c r="D6" s="80" t="s">
        <v>59</v>
      </c>
      <c r="E6" s="80"/>
      <c r="F6" s="80" t="s">
        <v>168</v>
      </c>
      <c r="G6" s="55">
        <v>1</v>
      </c>
      <c r="H6" s="4">
        <v>1</v>
      </c>
      <c r="I6" s="80" t="s">
        <v>33</v>
      </c>
      <c r="J6" s="80" t="s">
        <v>155</v>
      </c>
      <c r="K6" s="80" t="s">
        <v>169</v>
      </c>
      <c r="L6" s="80" t="s">
        <v>125</v>
      </c>
      <c r="M6" s="80" t="s">
        <v>59</v>
      </c>
      <c r="N6" s="80" t="s">
        <v>152</v>
      </c>
      <c r="O6" s="81" t="s">
        <v>171</v>
      </c>
      <c r="P6" s="80" t="s">
        <v>172</v>
      </c>
      <c r="Q6" s="80" t="s">
        <v>170</v>
      </c>
      <c r="R6" s="80" t="s">
        <v>49</v>
      </c>
    </row>
    <row r="7" spans="1:18" ht="108" x14ac:dyDescent="0.15">
      <c r="A7" s="105">
        <v>6</v>
      </c>
      <c r="B7" s="80" t="s">
        <v>0</v>
      </c>
      <c r="C7" s="4" t="s">
        <v>26</v>
      </c>
      <c r="D7" s="80" t="s">
        <v>59</v>
      </c>
      <c r="E7" s="80" t="s">
        <v>175</v>
      </c>
      <c r="F7" s="80" t="s">
        <v>176</v>
      </c>
      <c r="G7" s="55">
        <v>9</v>
      </c>
      <c r="H7" s="4">
        <v>89</v>
      </c>
      <c r="I7" s="80" t="s">
        <v>12</v>
      </c>
      <c r="J7" s="80" t="s">
        <v>155</v>
      </c>
      <c r="K7" s="80" t="s">
        <v>174</v>
      </c>
      <c r="L7" s="80" t="s">
        <v>125</v>
      </c>
      <c r="M7" s="80" t="s">
        <v>167</v>
      </c>
      <c r="N7" s="80" t="s">
        <v>88</v>
      </c>
      <c r="O7" s="80" t="s">
        <v>105</v>
      </c>
      <c r="P7" s="80" t="s">
        <v>101</v>
      </c>
      <c r="Q7" s="80" t="s">
        <v>89</v>
      </c>
      <c r="R7" s="80" t="s">
        <v>173</v>
      </c>
    </row>
    <row r="8" spans="1:18" ht="108" x14ac:dyDescent="0.15">
      <c r="A8" s="105">
        <v>7</v>
      </c>
      <c r="B8" s="80" t="s">
        <v>0</v>
      </c>
      <c r="C8" s="4" t="s">
        <v>26</v>
      </c>
      <c r="D8" s="80" t="s">
        <v>59</v>
      </c>
      <c r="E8" s="80" t="s">
        <v>177</v>
      </c>
      <c r="F8" s="80" t="s">
        <v>178</v>
      </c>
      <c r="G8" s="55">
        <v>3</v>
      </c>
      <c r="H8" s="4">
        <v>27</v>
      </c>
      <c r="I8" s="80" t="s">
        <v>12</v>
      </c>
      <c r="J8" s="80" t="s">
        <v>155</v>
      </c>
      <c r="K8" s="80" t="s">
        <v>107</v>
      </c>
      <c r="L8" s="80" t="s">
        <v>125</v>
      </c>
      <c r="M8" s="80" t="s">
        <v>59</v>
      </c>
      <c r="N8" s="80" t="s">
        <v>31</v>
      </c>
      <c r="O8" s="80" t="s">
        <v>76</v>
      </c>
      <c r="P8" s="80" t="s">
        <v>103</v>
      </c>
      <c r="Q8" s="80" t="s">
        <v>103</v>
      </c>
      <c r="R8" s="80" t="s">
        <v>173</v>
      </c>
    </row>
    <row r="9" spans="1:18" ht="84" x14ac:dyDescent="0.15">
      <c r="A9" s="105">
        <v>8</v>
      </c>
      <c r="B9" s="80" t="s">
        <v>0</v>
      </c>
      <c r="C9" s="4" t="s">
        <v>26</v>
      </c>
      <c r="D9" s="80" t="s">
        <v>59</v>
      </c>
      <c r="E9" s="80" t="s">
        <v>180</v>
      </c>
      <c r="F9" s="80" t="s">
        <v>181</v>
      </c>
      <c r="G9" s="55">
        <v>1</v>
      </c>
      <c r="H9" s="4">
        <v>10</v>
      </c>
      <c r="I9" s="80" t="s">
        <v>12</v>
      </c>
      <c r="J9" s="80" t="s">
        <v>179</v>
      </c>
      <c r="K9" s="80" t="s">
        <v>182</v>
      </c>
      <c r="L9" s="80" t="s">
        <v>125</v>
      </c>
      <c r="M9" s="80" t="s">
        <v>59</v>
      </c>
      <c r="N9" s="80" t="s">
        <v>31</v>
      </c>
      <c r="O9" s="80" t="s">
        <v>183</v>
      </c>
      <c r="P9" s="80" t="s">
        <v>103</v>
      </c>
      <c r="Q9" s="80" t="s">
        <v>103</v>
      </c>
      <c r="R9" s="80" t="s">
        <v>49</v>
      </c>
    </row>
    <row r="10" spans="1:18" ht="72" x14ac:dyDescent="0.15">
      <c r="A10" s="105">
        <v>9</v>
      </c>
      <c r="B10" s="80" t="s">
        <v>0</v>
      </c>
      <c r="C10" s="4" t="s">
        <v>26</v>
      </c>
      <c r="D10" s="80" t="s">
        <v>59</v>
      </c>
      <c r="E10" s="80" t="s">
        <v>185</v>
      </c>
      <c r="F10" s="80" t="s">
        <v>184</v>
      </c>
      <c r="G10" s="55">
        <v>2</v>
      </c>
      <c r="H10" s="4">
        <v>14</v>
      </c>
      <c r="I10" s="80" t="s">
        <v>12</v>
      </c>
      <c r="J10" s="80" t="s">
        <v>179</v>
      </c>
      <c r="K10" s="80" t="s">
        <v>186</v>
      </c>
      <c r="L10" s="80" t="s">
        <v>125</v>
      </c>
      <c r="M10" s="80" t="s">
        <v>59</v>
      </c>
      <c r="N10" s="80" t="s">
        <v>31</v>
      </c>
      <c r="O10" s="80" t="s">
        <v>187</v>
      </c>
      <c r="P10" s="80" t="s">
        <v>103</v>
      </c>
      <c r="Q10" s="80" t="s">
        <v>103</v>
      </c>
      <c r="R10" s="80" t="s">
        <v>49</v>
      </c>
    </row>
    <row r="11" spans="1:18" ht="108" x14ac:dyDescent="0.15">
      <c r="A11" s="105">
        <v>10</v>
      </c>
      <c r="B11" s="80" t="s">
        <v>0</v>
      </c>
      <c r="C11" s="4" t="s">
        <v>26</v>
      </c>
      <c r="D11" s="80" t="s">
        <v>59</v>
      </c>
      <c r="E11" s="80" t="s">
        <v>35</v>
      </c>
      <c r="F11" s="80" t="s">
        <v>127</v>
      </c>
      <c r="G11" s="55">
        <v>1</v>
      </c>
      <c r="H11" s="4">
        <v>4</v>
      </c>
      <c r="I11" s="80" t="s">
        <v>12</v>
      </c>
      <c r="J11" s="80" t="s">
        <v>179</v>
      </c>
      <c r="K11" s="80" t="s">
        <v>126</v>
      </c>
      <c r="L11" s="80" t="s">
        <v>125</v>
      </c>
      <c r="M11" s="80" t="s">
        <v>59</v>
      </c>
      <c r="N11" s="80" t="s">
        <v>31</v>
      </c>
      <c r="O11" s="81" t="s">
        <v>146</v>
      </c>
      <c r="P11" s="80" t="s">
        <v>103</v>
      </c>
      <c r="Q11" s="80" t="s">
        <v>103</v>
      </c>
      <c r="R11" s="80" t="s">
        <v>49</v>
      </c>
    </row>
    <row r="12" spans="1:18" ht="69.95" customHeight="1" x14ac:dyDescent="0.15">
      <c r="A12" s="105">
        <v>11</v>
      </c>
      <c r="B12" s="80" t="s">
        <v>0</v>
      </c>
      <c r="C12" s="4" t="s">
        <v>26</v>
      </c>
      <c r="D12" s="80" t="s">
        <v>96</v>
      </c>
      <c r="E12" s="80" t="s">
        <v>188</v>
      </c>
      <c r="F12" s="80" t="s">
        <v>97</v>
      </c>
      <c r="G12" s="4">
        <v>1</v>
      </c>
      <c r="H12" s="4">
        <v>2</v>
      </c>
      <c r="I12" s="80" t="s">
        <v>12</v>
      </c>
      <c r="J12" s="80" t="s">
        <v>189</v>
      </c>
      <c r="K12" s="80" t="s">
        <v>98</v>
      </c>
      <c r="L12" s="80" t="s">
        <v>26</v>
      </c>
      <c r="M12" s="80" t="s">
        <v>192</v>
      </c>
      <c r="N12" s="80" t="s">
        <v>19</v>
      </c>
      <c r="O12" s="80" t="s">
        <v>191</v>
      </c>
      <c r="P12" s="80" t="s">
        <v>101</v>
      </c>
      <c r="Q12" s="80" t="s">
        <v>190</v>
      </c>
      <c r="R12" s="80" t="s">
        <v>215</v>
      </c>
    </row>
    <row r="13" spans="1:18" ht="69.95" customHeight="1" x14ac:dyDescent="0.15">
      <c r="A13" s="105">
        <v>12</v>
      </c>
      <c r="B13" s="80" t="s">
        <v>0</v>
      </c>
      <c r="C13" s="4" t="s">
        <v>26</v>
      </c>
      <c r="D13" s="80" t="s">
        <v>96</v>
      </c>
      <c r="E13" s="80" t="s">
        <v>188</v>
      </c>
      <c r="F13" s="80" t="s">
        <v>97</v>
      </c>
      <c r="G13" s="4">
        <v>1</v>
      </c>
      <c r="H13" s="56">
        <v>2</v>
      </c>
      <c r="I13" s="80" t="s">
        <v>12</v>
      </c>
      <c r="J13" s="80" t="s">
        <v>193</v>
      </c>
      <c r="K13" s="80" t="s">
        <v>98</v>
      </c>
      <c r="L13" s="80" t="s">
        <v>26</v>
      </c>
      <c r="M13" s="80" t="s">
        <v>192</v>
      </c>
      <c r="N13" s="80" t="s">
        <v>19</v>
      </c>
      <c r="O13" s="80" t="s">
        <v>191</v>
      </c>
      <c r="P13" s="80" t="s">
        <v>101</v>
      </c>
      <c r="Q13" s="80" t="s">
        <v>190</v>
      </c>
      <c r="R13" s="80" t="s">
        <v>215</v>
      </c>
    </row>
    <row r="14" spans="1:18" ht="69.95" customHeight="1" x14ac:dyDescent="0.15">
      <c r="A14" s="105">
        <v>13</v>
      </c>
      <c r="B14" s="80" t="s">
        <v>0</v>
      </c>
      <c r="C14" s="4" t="s">
        <v>26</v>
      </c>
      <c r="D14" s="80" t="s">
        <v>96</v>
      </c>
      <c r="E14" s="80" t="s">
        <v>188</v>
      </c>
      <c r="F14" s="80" t="s">
        <v>97</v>
      </c>
      <c r="G14" s="4">
        <v>1</v>
      </c>
      <c r="H14" s="56">
        <v>2</v>
      </c>
      <c r="I14" s="80" t="s">
        <v>12</v>
      </c>
      <c r="J14" s="80" t="s">
        <v>194</v>
      </c>
      <c r="K14" s="80" t="s">
        <v>98</v>
      </c>
      <c r="L14" s="82" t="s">
        <v>195</v>
      </c>
      <c r="M14" s="80" t="s">
        <v>192</v>
      </c>
      <c r="N14" s="80" t="s">
        <v>19</v>
      </c>
      <c r="O14" s="80" t="s">
        <v>191</v>
      </c>
      <c r="P14" s="80" t="s">
        <v>101</v>
      </c>
      <c r="Q14" s="80" t="s">
        <v>190</v>
      </c>
      <c r="R14" s="80" t="s">
        <v>215</v>
      </c>
    </row>
    <row r="15" spans="1:18" ht="69.95" customHeight="1" x14ac:dyDescent="0.15">
      <c r="A15" s="105">
        <v>14</v>
      </c>
      <c r="B15" s="80" t="s">
        <v>0</v>
      </c>
      <c r="C15" s="4" t="s">
        <v>26</v>
      </c>
      <c r="D15" s="80" t="s">
        <v>96</v>
      </c>
      <c r="E15" s="80" t="s">
        <v>188</v>
      </c>
      <c r="F15" s="80" t="s">
        <v>97</v>
      </c>
      <c r="G15" s="4">
        <v>1</v>
      </c>
      <c r="H15" s="56">
        <v>2</v>
      </c>
      <c r="I15" s="80" t="s">
        <v>12</v>
      </c>
      <c r="J15" s="80" t="s">
        <v>179</v>
      </c>
      <c r="K15" s="80" t="s">
        <v>98</v>
      </c>
      <c r="L15" s="82" t="s">
        <v>195</v>
      </c>
      <c r="M15" s="80" t="s">
        <v>192</v>
      </c>
      <c r="N15" s="80" t="s">
        <v>19</v>
      </c>
      <c r="O15" s="80" t="s">
        <v>191</v>
      </c>
      <c r="P15" s="80" t="s">
        <v>101</v>
      </c>
      <c r="Q15" s="80" t="s">
        <v>190</v>
      </c>
      <c r="R15" s="80" t="s">
        <v>215</v>
      </c>
    </row>
    <row r="16" spans="1:18" ht="79.5" customHeight="1" x14ac:dyDescent="0.15">
      <c r="A16" s="105">
        <v>15</v>
      </c>
      <c r="B16" s="80" t="s">
        <v>0</v>
      </c>
      <c r="C16" s="4" t="s">
        <v>26</v>
      </c>
      <c r="D16" s="80" t="s">
        <v>61</v>
      </c>
      <c r="E16" s="80" t="s">
        <v>196</v>
      </c>
      <c r="F16" s="80" t="s">
        <v>197</v>
      </c>
      <c r="G16" s="4">
        <v>1</v>
      </c>
      <c r="H16" s="4">
        <v>11</v>
      </c>
      <c r="I16" s="80" t="s">
        <v>12</v>
      </c>
      <c r="J16" s="80" t="s">
        <v>179</v>
      </c>
      <c r="K16" s="80" t="s">
        <v>79</v>
      </c>
      <c r="L16" s="80" t="s">
        <v>128</v>
      </c>
      <c r="M16" s="80" t="s">
        <v>73</v>
      </c>
      <c r="N16" s="80" t="s">
        <v>48</v>
      </c>
      <c r="O16" s="80" t="s">
        <v>129</v>
      </c>
      <c r="P16" s="80" t="s">
        <v>101</v>
      </c>
      <c r="Q16" s="80" t="s">
        <v>82</v>
      </c>
      <c r="R16" s="80" t="s">
        <v>198</v>
      </c>
    </row>
    <row r="17" spans="1:18" ht="84.75" customHeight="1" x14ac:dyDescent="0.15">
      <c r="A17" s="105">
        <v>16</v>
      </c>
      <c r="B17" s="80" t="s">
        <v>0</v>
      </c>
      <c r="C17" s="4" t="s">
        <v>26</v>
      </c>
      <c r="D17" s="80" t="s">
        <v>61</v>
      </c>
      <c r="E17" s="80" t="s">
        <v>199</v>
      </c>
      <c r="F17" s="80" t="s">
        <v>200</v>
      </c>
      <c r="G17" s="4">
        <v>1</v>
      </c>
      <c r="H17" s="4">
        <v>9</v>
      </c>
      <c r="I17" s="80" t="s">
        <v>12</v>
      </c>
      <c r="J17" s="80" t="s">
        <v>179</v>
      </c>
      <c r="K17" s="80" t="s">
        <v>81</v>
      </c>
      <c r="L17" s="80" t="s">
        <v>128</v>
      </c>
      <c r="M17" s="80" t="s">
        <v>73</v>
      </c>
      <c r="N17" s="80" t="s">
        <v>48</v>
      </c>
      <c r="O17" s="80" t="s">
        <v>129</v>
      </c>
      <c r="P17" s="80" t="s">
        <v>101</v>
      </c>
      <c r="Q17" s="80" t="s">
        <v>82</v>
      </c>
      <c r="R17" s="80" t="s">
        <v>198</v>
      </c>
    </row>
    <row r="18" spans="1:18" ht="84.75" customHeight="1" x14ac:dyDescent="0.15">
      <c r="A18" s="105">
        <v>17</v>
      </c>
      <c r="B18" s="80" t="s">
        <v>0</v>
      </c>
      <c r="C18" s="4" t="s">
        <v>26</v>
      </c>
      <c r="D18" s="80" t="s">
        <v>61</v>
      </c>
      <c r="E18" s="80" t="s">
        <v>201</v>
      </c>
      <c r="F18" s="80" t="s">
        <v>202</v>
      </c>
      <c r="G18" s="56">
        <v>1</v>
      </c>
      <c r="H18" s="56">
        <v>3</v>
      </c>
      <c r="I18" s="80" t="s">
        <v>12</v>
      </c>
      <c r="J18" s="80" t="s">
        <v>179</v>
      </c>
      <c r="K18" s="80" t="s">
        <v>332</v>
      </c>
      <c r="L18" s="80" t="s">
        <v>128</v>
      </c>
      <c r="M18" s="80" t="s">
        <v>73</v>
      </c>
      <c r="N18" s="80" t="s">
        <v>48</v>
      </c>
      <c r="O18" s="80" t="s">
        <v>329</v>
      </c>
      <c r="P18" s="80" t="s">
        <v>101</v>
      </c>
      <c r="Q18" s="80" t="s">
        <v>205</v>
      </c>
      <c r="R18" s="82" t="s">
        <v>334</v>
      </c>
    </row>
    <row r="19" spans="1:18" ht="120" x14ac:dyDescent="0.15">
      <c r="A19" s="105">
        <v>18</v>
      </c>
      <c r="B19" s="80" t="s">
        <v>0</v>
      </c>
      <c r="C19" s="4" t="s">
        <v>26</v>
      </c>
      <c r="D19" s="80" t="s">
        <v>61</v>
      </c>
      <c r="E19" s="80" t="s">
        <v>203</v>
      </c>
      <c r="F19" s="80" t="s">
        <v>204</v>
      </c>
      <c r="G19" s="4">
        <v>1</v>
      </c>
      <c r="H19" s="4">
        <v>5</v>
      </c>
      <c r="I19" s="80" t="s">
        <v>12</v>
      </c>
      <c r="J19" s="80" t="s">
        <v>179</v>
      </c>
      <c r="K19" s="80" t="s">
        <v>333</v>
      </c>
      <c r="L19" s="80" t="s">
        <v>128</v>
      </c>
      <c r="M19" s="80" t="s">
        <v>73</v>
      </c>
      <c r="N19" s="80" t="s">
        <v>48</v>
      </c>
      <c r="O19" s="80" t="s">
        <v>330</v>
      </c>
      <c r="P19" s="80" t="s">
        <v>101</v>
      </c>
      <c r="Q19" s="80" t="s">
        <v>205</v>
      </c>
      <c r="R19" s="82" t="s">
        <v>334</v>
      </c>
    </row>
    <row r="20" spans="1:18" ht="204" x14ac:dyDescent="0.15">
      <c r="A20" s="105">
        <v>19</v>
      </c>
      <c r="B20" s="80" t="s">
        <v>0</v>
      </c>
      <c r="C20" s="4" t="s">
        <v>26</v>
      </c>
      <c r="D20" s="80" t="s">
        <v>15</v>
      </c>
      <c r="E20" s="80" t="s">
        <v>206</v>
      </c>
      <c r="F20" s="80" t="s">
        <v>207</v>
      </c>
      <c r="G20" s="4">
        <v>21</v>
      </c>
      <c r="H20" s="4">
        <v>112</v>
      </c>
      <c r="I20" s="80" t="s">
        <v>43</v>
      </c>
      <c r="J20" s="80" t="s">
        <v>208</v>
      </c>
      <c r="K20" s="80" t="s">
        <v>209</v>
      </c>
      <c r="L20" s="80" t="s">
        <v>83</v>
      </c>
      <c r="M20" s="80" t="s">
        <v>17</v>
      </c>
      <c r="N20" s="80" t="s">
        <v>31</v>
      </c>
      <c r="O20" s="80" t="s">
        <v>210</v>
      </c>
      <c r="P20" s="80" t="s">
        <v>103</v>
      </c>
      <c r="Q20" s="80" t="s">
        <v>103</v>
      </c>
      <c r="R20" s="80" t="s">
        <v>49</v>
      </c>
    </row>
    <row r="21" spans="1:18" ht="132.75" customHeight="1" x14ac:dyDescent="0.15">
      <c r="A21" s="105">
        <v>20</v>
      </c>
      <c r="B21" s="80" t="s">
        <v>0</v>
      </c>
      <c r="C21" s="4" t="s">
        <v>26</v>
      </c>
      <c r="D21" s="80" t="s">
        <v>15</v>
      </c>
      <c r="E21" s="80" t="s">
        <v>211</v>
      </c>
      <c r="F21" s="80" t="s">
        <v>22</v>
      </c>
      <c r="G21" s="4">
        <v>1</v>
      </c>
      <c r="H21" s="4">
        <v>2</v>
      </c>
      <c r="I21" s="80" t="s">
        <v>43</v>
      </c>
      <c r="J21" s="80" t="s">
        <v>208</v>
      </c>
      <c r="K21" s="80" t="s">
        <v>213</v>
      </c>
      <c r="L21" s="80" t="s">
        <v>83</v>
      </c>
      <c r="M21" s="80" t="s">
        <v>17</v>
      </c>
      <c r="N21" s="80" t="s">
        <v>19</v>
      </c>
      <c r="O21" s="80" t="s">
        <v>44</v>
      </c>
      <c r="P21" s="80" t="s">
        <v>101</v>
      </c>
      <c r="Q21" s="80" t="s">
        <v>45</v>
      </c>
      <c r="R21" s="80" t="s">
        <v>214</v>
      </c>
    </row>
    <row r="22" spans="1:18" ht="120" x14ac:dyDescent="0.15">
      <c r="A22" s="105">
        <v>21</v>
      </c>
      <c r="B22" s="80" t="s">
        <v>0</v>
      </c>
      <c r="C22" s="4" t="s">
        <v>26</v>
      </c>
      <c r="D22" s="80" t="s">
        <v>15</v>
      </c>
      <c r="E22" s="80" t="s">
        <v>212</v>
      </c>
      <c r="F22" s="80" t="s">
        <v>18</v>
      </c>
      <c r="G22" s="4">
        <v>1</v>
      </c>
      <c r="H22" s="56">
        <v>4</v>
      </c>
      <c r="I22" s="80" t="s">
        <v>43</v>
      </c>
      <c r="J22" s="80" t="s">
        <v>208</v>
      </c>
      <c r="K22" s="80" t="s">
        <v>216</v>
      </c>
      <c r="L22" s="80" t="s">
        <v>83</v>
      </c>
      <c r="M22" s="80" t="s">
        <v>17</v>
      </c>
      <c r="N22" s="80" t="s">
        <v>19</v>
      </c>
      <c r="O22" s="80" t="s">
        <v>32</v>
      </c>
      <c r="P22" s="80" t="s">
        <v>101</v>
      </c>
      <c r="Q22" s="80" t="s">
        <v>45</v>
      </c>
      <c r="R22" s="80" t="s">
        <v>214</v>
      </c>
    </row>
    <row r="23" spans="1:18" ht="108" x14ac:dyDescent="0.15">
      <c r="A23" s="105">
        <v>22</v>
      </c>
      <c r="B23" s="82" t="s">
        <v>0</v>
      </c>
      <c r="C23" s="56" t="s">
        <v>26</v>
      </c>
      <c r="D23" s="82" t="s">
        <v>121</v>
      </c>
      <c r="E23" s="82"/>
      <c r="F23" s="82" t="s">
        <v>258</v>
      </c>
      <c r="G23" s="56">
        <v>1</v>
      </c>
      <c r="H23" s="56">
        <v>1</v>
      </c>
      <c r="I23" s="82" t="s">
        <v>255</v>
      </c>
      <c r="J23" s="80" t="s">
        <v>261</v>
      </c>
      <c r="K23" s="82" t="s">
        <v>265</v>
      </c>
      <c r="L23" s="82" t="s">
        <v>72</v>
      </c>
      <c r="M23" s="82" t="s">
        <v>141</v>
      </c>
      <c r="N23" s="82" t="s">
        <v>19</v>
      </c>
      <c r="O23" s="82" t="s">
        <v>259</v>
      </c>
      <c r="P23" s="82" t="s">
        <v>256</v>
      </c>
      <c r="Q23" s="82" t="s">
        <v>295</v>
      </c>
      <c r="R23" s="82" t="s">
        <v>257</v>
      </c>
    </row>
    <row r="24" spans="1:18" ht="108" x14ac:dyDescent="0.15">
      <c r="A24" s="105">
        <v>23</v>
      </c>
      <c r="B24" s="82" t="s">
        <v>0</v>
      </c>
      <c r="C24" s="56" t="s">
        <v>26</v>
      </c>
      <c r="D24" s="82" t="s">
        <v>121</v>
      </c>
      <c r="E24" s="82"/>
      <c r="F24" s="82" t="s">
        <v>260</v>
      </c>
      <c r="G24" s="56">
        <v>1</v>
      </c>
      <c r="H24" s="56">
        <v>2</v>
      </c>
      <c r="I24" s="82" t="s">
        <v>255</v>
      </c>
      <c r="J24" s="80" t="s">
        <v>262</v>
      </c>
      <c r="K24" s="82" t="s">
        <v>264</v>
      </c>
      <c r="L24" s="82" t="s">
        <v>72</v>
      </c>
      <c r="M24" s="82" t="s">
        <v>141</v>
      </c>
      <c r="N24" s="82" t="s">
        <v>19</v>
      </c>
      <c r="O24" s="82" t="s">
        <v>263</v>
      </c>
      <c r="P24" s="82" t="s">
        <v>256</v>
      </c>
      <c r="Q24" s="82" t="s">
        <v>295</v>
      </c>
      <c r="R24" s="82" t="s">
        <v>257</v>
      </c>
    </row>
    <row r="25" spans="1:18" ht="108" x14ac:dyDescent="0.15">
      <c r="A25" s="105">
        <v>24</v>
      </c>
      <c r="B25" s="82" t="s">
        <v>0</v>
      </c>
      <c r="C25" s="56" t="s">
        <v>26</v>
      </c>
      <c r="D25" s="82" t="s">
        <v>121</v>
      </c>
      <c r="E25" s="82"/>
      <c r="F25" s="82" t="s">
        <v>266</v>
      </c>
      <c r="G25" s="56">
        <v>1</v>
      </c>
      <c r="H25" s="56">
        <v>10</v>
      </c>
      <c r="I25" s="82" t="s">
        <v>255</v>
      </c>
      <c r="J25" s="80" t="s">
        <v>143</v>
      </c>
      <c r="K25" s="82" t="s">
        <v>267</v>
      </c>
      <c r="L25" s="82" t="s">
        <v>72</v>
      </c>
      <c r="M25" s="82" t="s">
        <v>141</v>
      </c>
      <c r="N25" s="82" t="s">
        <v>19</v>
      </c>
      <c r="O25" s="82" t="s">
        <v>263</v>
      </c>
      <c r="P25" s="82" t="s">
        <v>256</v>
      </c>
      <c r="Q25" s="82" t="s">
        <v>295</v>
      </c>
      <c r="R25" s="82" t="s">
        <v>257</v>
      </c>
    </row>
    <row r="26" spans="1:18" ht="108" x14ac:dyDescent="0.15">
      <c r="A26" s="105">
        <v>25</v>
      </c>
      <c r="B26" s="82" t="s">
        <v>0</v>
      </c>
      <c r="C26" s="56" t="s">
        <v>26</v>
      </c>
      <c r="D26" s="82" t="s">
        <v>121</v>
      </c>
      <c r="E26" s="82"/>
      <c r="F26" s="82" t="s">
        <v>266</v>
      </c>
      <c r="G26" s="56">
        <v>1</v>
      </c>
      <c r="H26" s="56">
        <v>3</v>
      </c>
      <c r="I26" s="82" t="s">
        <v>255</v>
      </c>
      <c r="J26" s="80" t="s">
        <v>63</v>
      </c>
      <c r="K26" s="82" t="s">
        <v>268</v>
      </c>
      <c r="L26" s="82" t="s">
        <v>72</v>
      </c>
      <c r="M26" s="82" t="s">
        <v>141</v>
      </c>
      <c r="N26" s="82" t="s">
        <v>19</v>
      </c>
      <c r="O26" s="82" t="s">
        <v>263</v>
      </c>
      <c r="P26" s="82" t="s">
        <v>256</v>
      </c>
      <c r="Q26" s="82" t="s">
        <v>295</v>
      </c>
      <c r="R26" s="82" t="s">
        <v>257</v>
      </c>
    </row>
    <row r="27" spans="1:18" ht="108" x14ac:dyDescent="0.15">
      <c r="A27" s="105">
        <v>26</v>
      </c>
      <c r="B27" s="82" t="s">
        <v>0</v>
      </c>
      <c r="C27" s="56" t="s">
        <v>26</v>
      </c>
      <c r="D27" s="82" t="s">
        <v>121</v>
      </c>
      <c r="E27" s="82"/>
      <c r="F27" s="82" t="s">
        <v>269</v>
      </c>
      <c r="G27" s="56">
        <v>1</v>
      </c>
      <c r="H27" s="56">
        <v>2</v>
      </c>
      <c r="I27" s="82" t="s">
        <v>255</v>
      </c>
      <c r="J27" s="80" t="s">
        <v>95</v>
      </c>
      <c r="K27" s="82" t="s">
        <v>270</v>
      </c>
      <c r="L27" s="82" t="s">
        <v>72</v>
      </c>
      <c r="M27" s="82" t="s">
        <v>141</v>
      </c>
      <c r="N27" s="82" t="s">
        <v>19</v>
      </c>
      <c r="O27" s="82" t="s">
        <v>263</v>
      </c>
      <c r="P27" s="82" t="s">
        <v>256</v>
      </c>
      <c r="Q27" s="82" t="s">
        <v>298</v>
      </c>
      <c r="R27" s="82" t="s">
        <v>257</v>
      </c>
    </row>
    <row r="28" spans="1:18" ht="108" x14ac:dyDescent="0.15">
      <c r="A28" s="105">
        <v>27</v>
      </c>
      <c r="B28" s="82" t="s">
        <v>0</v>
      </c>
      <c r="C28" s="56" t="s">
        <v>26</v>
      </c>
      <c r="D28" s="82" t="s">
        <v>121</v>
      </c>
      <c r="E28" s="82"/>
      <c r="F28" s="82" t="s">
        <v>271</v>
      </c>
      <c r="G28" s="56">
        <v>1</v>
      </c>
      <c r="H28" s="56">
        <v>2</v>
      </c>
      <c r="I28" s="82" t="s">
        <v>255</v>
      </c>
      <c r="J28" s="80" t="s">
        <v>95</v>
      </c>
      <c r="K28" s="82" t="s">
        <v>272</v>
      </c>
      <c r="L28" s="82" t="s">
        <v>72</v>
      </c>
      <c r="M28" s="82" t="s">
        <v>141</v>
      </c>
      <c r="N28" s="82" t="s">
        <v>19</v>
      </c>
      <c r="O28" s="82" t="s">
        <v>263</v>
      </c>
      <c r="P28" s="82" t="s">
        <v>256</v>
      </c>
      <c r="Q28" s="82" t="s">
        <v>295</v>
      </c>
      <c r="R28" s="82" t="s">
        <v>257</v>
      </c>
    </row>
    <row r="29" spans="1:18" ht="108" x14ac:dyDescent="0.15">
      <c r="A29" s="105">
        <v>28</v>
      </c>
      <c r="B29" s="80" t="s">
        <v>0</v>
      </c>
      <c r="C29" s="4" t="s">
        <v>26</v>
      </c>
      <c r="D29" s="80" t="s">
        <v>121</v>
      </c>
      <c r="E29" s="80"/>
      <c r="F29" s="80" t="s">
        <v>277</v>
      </c>
      <c r="G29" s="4">
        <v>1</v>
      </c>
      <c r="H29" s="4">
        <v>1</v>
      </c>
      <c r="I29" s="80" t="s">
        <v>43</v>
      </c>
      <c r="J29" s="80" t="s">
        <v>274</v>
      </c>
      <c r="K29" s="82" t="s">
        <v>278</v>
      </c>
      <c r="L29" s="82" t="s">
        <v>72</v>
      </c>
      <c r="M29" s="82" t="s">
        <v>141</v>
      </c>
      <c r="N29" s="82" t="s">
        <v>19</v>
      </c>
      <c r="O29" s="82" t="s">
        <v>280</v>
      </c>
      <c r="P29" s="82" t="s">
        <v>279</v>
      </c>
      <c r="Q29" s="83" t="s">
        <v>297</v>
      </c>
      <c r="R29" s="82" t="s">
        <v>257</v>
      </c>
    </row>
    <row r="30" spans="1:18" ht="108" x14ac:dyDescent="0.15">
      <c r="A30" s="105">
        <v>29</v>
      </c>
      <c r="B30" s="82" t="s">
        <v>0</v>
      </c>
      <c r="C30" s="56" t="s">
        <v>26</v>
      </c>
      <c r="D30" s="82" t="s">
        <v>121</v>
      </c>
      <c r="E30" s="82"/>
      <c r="F30" s="82" t="s">
        <v>269</v>
      </c>
      <c r="G30" s="56">
        <v>1</v>
      </c>
      <c r="H30" s="56">
        <v>3</v>
      </c>
      <c r="I30" s="82" t="s">
        <v>255</v>
      </c>
      <c r="J30" s="80" t="s">
        <v>274</v>
      </c>
      <c r="K30" s="82" t="s">
        <v>281</v>
      </c>
      <c r="L30" s="82" t="s">
        <v>72</v>
      </c>
      <c r="M30" s="82" t="s">
        <v>141</v>
      </c>
      <c r="N30" s="82" t="s">
        <v>19</v>
      </c>
      <c r="O30" s="82" t="s">
        <v>263</v>
      </c>
      <c r="P30" s="82" t="s">
        <v>256</v>
      </c>
      <c r="Q30" s="82" t="s">
        <v>298</v>
      </c>
      <c r="R30" s="82" t="s">
        <v>257</v>
      </c>
    </row>
    <row r="31" spans="1:18" ht="108" x14ac:dyDescent="0.15">
      <c r="A31" s="105">
        <v>30</v>
      </c>
      <c r="B31" s="82" t="s">
        <v>0</v>
      </c>
      <c r="C31" s="56" t="s">
        <v>26</v>
      </c>
      <c r="D31" s="82" t="s">
        <v>121</v>
      </c>
      <c r="E31" s="82"/>
      <c r="F31" s="82" t="s">
        <v>282</v>
      </c>
      <c r="G31" s="56">
        <v>1</v>
      </c>
      <c r="H31" s="56">
        <v>2</v>
      </c>
      <c r="I31" s="82" t="s">
        <v>255</v>
      </c>
      <c r="J31" s="80" t="s">
        <v>130</v>
      </c>
      <c r="K31" s="82" t="s">
        <v>283</v>
      </c>
      <c r="L31" s="82" t="s">
        <v>72</v>
      </c>
      <c r="M31" s="82" t="s">
        <v>141</v>
      </c>
      <c r="N31" s="82" t="s">
        <v>19</v>
      </c>
      <c r="O31" s="82" t="s">
        <v>263</v>
      </c>
      <c r="P31" s="82" t="s">
        <v>256</v>
      </c>
      <c r="Q31" s="82" t="s">
        <v>299</v>
      </c>
      <c r="R31" s="82" t="s">
        <v>257</v>
      </c>
    </row>
    <row r="32" spans="1:18" ht="108" x14ac:dyDescent="0.15">
      <c r="A32" s="105">
        <v>31</v>
      </c>
      <c r="B32" s="82" t="s">
        <v>0</v>
      </c>
      <c r="C32" s="56" t="s">
        <v>26</v>
      </c>
      <c r="D32" s="82" t="s">
        <v>121</v>
      </c>
      <c r="E32" s="82"/>
      <c r="F32" s="82" t="s">
        <v>284</v>
      </c>
      <c r="G32" s="56">
        <v>1</v>
      </c>
      <c r="H32" s="56">
        <v>4</v>
      </c>
      <c r="I32" s="82" t="s">
        <v>255</v>
      </c>
      <c r="J32" s="80" t="s">
        <v>130</v>
      </c>
      <c r="K32" s="82" t="s">
        <v>285</v>
      </c>
      <c r="L32" s="82" t="s">
        <v>72</v>
      </c>
      <c r="M32" s="82" t="s">
        <v>141</v>
      </c>
      <c r="N32" s="82" t="s">
        <v>19</v>
      </c>
      <c r="O32" s="82" t="s">
        <v>263</v>
      </c>
      <c r="P32" s="82" t="s">
        <v>256</v>
      </c>
      <c r="Q32" s="82" t="s">
        <v>299</v>
      </c>
      <c r="R32" s="82" t="s">
        <v>257</v>
      </c>
    </row>
    <row r="33" spans="1:18" ht="108" x14ac:dyDescent="0.15">
      <c r="A33" s="105">
        <v>32</v>
      </c>
      <c r="B33" s="82" t="s">
        <v>0</v>
      </c>
      <c r="C33" s="56" t="s">
        <v>26</v>
      </c>
      <c r="D33" s="82" t="s">
        <v>121</v>
      </c>
      <c r="E33" s="82"/>
      <c r="F33" s="82" t="s">
        <v>286</v>
      </c>
      <c r="G33" s="56">
        <v>1</v>
      </c>
      <c r="H33" s="56">
        <v>1</v>
      </c>
      <c r="I33" s="82" t="s">
        <v>255</v>
      </c>
      <c r="J33" s="80" t="s">
        <v>130</v>
      </c>
      <c r="K33" s="82" t="s">
        <v>287</v>
      </c>
      <c r="L33" s="82" t="s">
        <v>72</v>
      </c>
      <c r="M33" s="82" t="s">
        <v>141</v>
      </c>
      <c r="N33" s="82" t="s">
        <v>19</v>
      </c>
      <c r="O33" s="82" t="s">
        <v>263</v>
      </c>
      <c r="P33" s="82" t="s">
        <v>256</v>
      </c>
      <c r="Q33" s="82" t="s">
        <v>299</v>
      </c>
      <c r="R33" s="82" t="s">
        <v>257</v>
      </c>
    </row>
    <row r="34" spans="1:18" ht="108" x14ac:dyDescent="0.15">
      <c r="A34" s="105">
        <v>33</v>
      </c>
      <c r="B34" s="82" t="s">
        <v>0</v>
      </c>
      <c r="C34" s="56" t="s">
        <v>26</v>
      </c>
      <c r="D34" s="82" t="s">
        <v>121</v>
      </c>
      <c r="E34" s="82"/>
      <c r="F34" s="82" t="s">
        <v>291</v>
      </c>
      <c r="G34" s="56">
        <v>1</v>
      </c>
      <c r="H34" s="56">
        <v>1</v>
      </c>
      <c r="I34" s="82" t="s">
        <v>255</v>
      </c>
      <c r="J34" s="80" t="s">
        <v>130</v>
      </c>
      <c r="K34" s="82" t="s">
        <v>292</v>
      </c>
      <c r="L34" s="82" t="s">
        <v>72</v>
      </c>
      <c r="M34" s="82" t="s">
        <v>141</v>
      </c>
      <c r="N34" s="82" t="s">
        <v>19</v>
      </c>
      <c r="O34" s="82" t="s">
        <v>263</v>
      </c>
      <c r="P34" s="82" t="s">
        <v>256</v>
      </c>
      <c r="Q34" s="82" t="s">
        <v>299</v>
      </c>
      <c r="R34" s="82" t="s">
        <v>257</v>
      </c>
    </row>
    <row r="35" spans="1:18" ht="108" x14ac:dyDescent="0.15">
      <c r="A35" s="105">
        <v>34</v>
      </c>
      <c r="B35" s="82" t="s">
        <v>0</v>
      </c>
      <c r="C35" s="56" t="s">
        <v>26</v>
      </c>
      <c r="D35" s="82" t="s">
        <v>121</v>
      </c>
      <c r="E35" s="82"/>
      <c r="F35" s="82" t="s">
        <v>293</v>
      </c>
      <c r="G35" s="56">
        <v>1</v>
      </c>
      <c r="H35" s="56">
        <v>5</v>
      </c>
      <c r="I35" s="82" t="s">
        <v>255</v>
      </c>
      <c r="J35" s="80" t="s">
        <v>208</v>
      </c>
      <c r="K35" s="82" t="s">
        <v>294</v>
      </c>
      <c r="L35" s="82" t="s">
        <v>72</v>
      </c>
      <c r="M35" s="82" t="s">
        <v>141</v>
      </c>
      <c r="N35" s="82" t="s">
        <v>19</v>
      </c>
      <c r="O35" s="82" t="s">
        <v>263</v>
      </c>
      <c r="P35" s="82" t="s">
        <v>256</v>
      </c>
      <c r="Q35" s="82" t="s">
        <v>296</v>
      </c>
      <c r="R35" s="82" t="s">
        <v>257</v>
      </c>
    </row>
    <row r="36" spans="1:18" ht="108" x14ac:dyDescent="0.15">
      <c r="A36" s="105">
        <v>35</v>
      </c>
      <c r="B36" s="82" t="s">
        <v>0</v>
      </c>
      <c r="C36" s="56" t="s">
        <v>26</v>
      </c>
      <c r="D36" s="82" t="s">
        <v>121</v>
      </c>
      <c r="E36" s="82"/>
      <c r="F36" s="82" t="s">
        <v>282</v>
      </c>
      <c r="G36" s="56">
        <v>1</v>
      </c>
      <c r="H36" s="56">
        <v>2</v>
      </c>
      <c r="I36" s="82" t="s">
        <v>255</v>
      </c>
      <c r="J36" s="80" t="s">
        <v>208</v>
      </c>
      <c r="K36" s="82" t="s">
        <v>301</v>
      </c>
      <c r="L36" s="82" t="s">
        <v>72</v>
      </c>
      <c r="M36" s="82" t="s">
        <v>141</v>
      </c>
      <c r="N36" s="82" t="s">
        <v>19</v>
      </c>
      <c r="O36" s="82" t="s">
        <v>263</v>
      </c>
      <c r="P36" s="82" t="s">
        <v>256</v>
      </c>
      <c r="Q36" s="82" t="s">
        <v>300</v>
      </c>
      <c r="R36" s="82" t="s">
        <v>257</v>
      </c>
    </row>
    <row r="37" spans="1:18" ht="108" x14ac:dyDescent="0.15">
      <c r="A37" s="105">
        <v>36</v>
      </c>
      <c r="B37" s="84" t="s">
        <v>0</v>
      </c>
      <c r="C37" s="57" t="s">
        <v>26</v>
      </c>
      <c r="D37" s="84" t="s">
        <v>121</v>
      </c>
      <c r="E37" s="84"/>
      <c r="F37" s="84" t="s">
        <v>306</v>
      </c>
      <c r="G37" s="57">
        <v>1</v>
      </c>
      <c r="H37" s="57">
        <v>7</v>
      </c>
      <c r="I37" s="84" t="s">
        <v>255</v>
      </c>
      <c r="J37" s="84" t="s">
        <v>208</v>
      </c>
      <c r="K37" s="84" t="s">
        <v>307</v>
      </c>
      <c r="L37" s="82" t="s">
        <v>72</v>
      </c>
      <c r="M37" s="82" t="s">
        <v>141</v>
      </c>
      <c r="N37" s="82" t="s">
        <v>19</v>
      </c>
      <c r="O37" s="82" t="s">
        <v>263</v>
      </c>
      <c r="P37" s="82" t="s">
        <v>256</v>
      </c>
      <c r="Q37" s="82" t="s">
        <v>300</v>
      </c>
      <c r="R37" s="82" t="s">
        <v>257</v>
      </c>
    </row>
    <row r="38" spans="1:18" ht="108" x14ac:dyDescent="0.15">
      <c r="A38" s="105">
        <v>37</v>
      </c>
      <c r="B38" s="84" t="s">
        <v>0</v>
      </c>
      <c r="C38" s="57" t="s">
        <v>26</v>
      </c>
      <c r="D38" s="84" t="s">
        <v>121</v>
      </c>
      <c r="E38" s="84"/>
      <c r="F38" s="84" t="s">
        <v>308</v>
      </c>
      <c r="G38" s="57">
        <v>1</v>
      </c>
      <c r="H38" s="57">
        <v>5</v>
      </c>
      <c r="I38" s="84" t="s">
        <v>255</v>
      </c>
      <c r="J38" s="84" t="s">
        <v>208</v>
      </c>
      <c r="K38" s="84" t="s">
        <v>310</v>
      </c>
      <c r="L38" s="84" t="s">
        <v>72</v>
      </c>
      <c r="M38" s="84" t="s">
        <v>141</v>
      </c>
      <c r="N38" s="84" t="s">
        <v>19</v>
      </c>
      <c r="O38" s="84" t="s">
        <v>263</v>
      </c>
      <c r="P38" s="84" t="s">
        <v>256</v>
      </c>
      <c r="Q38" s="84" t="s">
        <v>309</v>
      </c>
      <c r="R38" s="82" t="s">
        <v>257</v>
      </c>
    </row>
    <row r="39" spans="1:18" ht="108" x14ac:dyDescent="0.15">
      <c r="A39" s="105">
        <v>38</v>
      </c>
      <c r="B39" s="84" t="s">
        <v>0</v>
      </c>
      <c r="C39" s="57" t="s">
        <v>26</v>
      </c>
      <c r="D39" s="84" t="s">
        <v>121</v>
      </c>
      <c r="E39" s="84"/>
      <c r="F39" s="84" t="s">
        <v>311</v>
      </c>
      <c r="G39" s="57">
        <v>1</v>
      </c>
      <c r="H39" s="57">
        <v>4</v>
      </c>
      <c r="I39" s="84" t="s">
        <v>255</v>
      </c>
      <c r="J39" s="84" t="s">
        <v>208</v>
      </c>
      <c r="K39" s="84" t="s">
        <v>312</v>
      </c>
      <c r="L39" s="84" t="s">
        <v>72</v>
      </c>
      <c r="M39" s="84" t="s">
        <v>141</v>
      </c>
      <c r="N39" s="84" t="s">
        <v>19</v>
      </c>
      <c r="O39" s="84" t="s">
        <v>263</v>
      </c>
      <c r="P39" s="84" t="s">
        <v>256</v>
      </c>
      <c r="Q39" s="84" t="s">
        <v>309</v>
      </c>
      <c r="R39" s="82" t="s">
        <v>257</v>
      </c>
    </row>
    <row r="40" spans="1:18" ht="108" x14ac:dyDescent="0.15">
      <c r="A40" s="105">
        <v>39</v>
      </c>
      <c r="B40" s="84" t="s">
        <v>0</v>
      </c>
      <c r="C40" s="57" t="s">
        <v>26</v>
      </c>
      <c r="D40" s="84" t="s">
        <v>121</v>
      </c>
      <c r="E40" s="84"/>
      <c r="F40" s="84" t="s">
        <v>313</v>
      </c>
      <c r="G40" s="57">
        <v>1</v>
      </c>
      <c r="H40" s="57">
        <v>4</v>
      </c>
      <c r="I40" s="84" t="s">
        <v>255</v>
      </c>
      <c r="J40" s="84" t="s">
        <v>208</v>
      </c>
      <c r="K40" s="84" t="s">
        <v>313</v>
      </c>
      <c r="L40" s="84" t="s">
        <v>72</v>
      </c>
      <c r="M40" s="84" t="s">
        <v>141</v>
      </c>
      <c r="N40" s="84" t="s">
        <v>19</v>
      </c>
      <c r="O40" s="84" t="s">
        <v>263</v>
      </c>
      <c r="P40" s="84" t="s">
        <v>256</v>
      </c>
      <c r="Q40" s="84" t="s">
        <v>309</v>
      </c>
      <c r="R40" s="82" t="s">
        <v>257</v>
      </c>
    </row>
    <row r="41" spans="1:18" ht="108" x14ac:dyDescent="0.15">
      <c r="A41" s="105">
        <v>40</v>
      </c>
      <c r="B41" s="84" t="s">
        <v>0</v>
      </c>
      <c r="C41" s="57" t="s">
        <v>26</v>
      </c>
      <c r="D41" s="84" t="s">
        <v>121</v>
      </c>
      <c r="E41" s="84"/>
      <c r="F41" s="84" t="s">
        <v>314</v>
      </c>
      <c r="G41" s="57">
        <v>1</v>
      </c>
      <c r="H41" s="57">
        <v>6</v>
      </c>
      <c r="I41" s="84" t="s">
        <v>255</v>
      </c>
      <c r="J41" s="84" t="s">
        <v>208</v>
      </c>
      <c r="K41" s="84" t="s">
        <v>315</v>
      </c>
      <c r="L41" s="84" t="s">
        <v>72</v>
      </c>
      <c r="M41" s="84" t="s">
        <v>141</v>
      </c>
      <c r="N41" s="84" t="s">
        <v>19</v>
      </c>
      <c r="O41" s="84" t="s">
        <v>263</v>
      </c>
      <c r="P41" s="84" t="s">
        <v>256</v>
      </c>
      <c r="Q41" s="84" t="s">
        <v>309</v>
      </c>
      <c r="R41" s="82" t="s">
        <v>257</v>
      </c>
    </row>
    <row r="42" spans="1:18" ht="108" x14ac:dyDescent="0.15">
      <c r="A42" s="105">
        <v>41</v>
      </c>
      <c r="B42" s="84" t="s">
        <v>0</v>
      </c>
      <c r="C42" s="57" t="s">
        <v>26</v>
      </c>
      <c r="D42" s="84" t="s">
        <v>121</v>
      </c>
      <c r="E42" s="84"/>
      <c r="F42" s="84" t="s">
        <v>316</v>
      </c>
      <c r="G42" s="57">
        <v>1</v>
      </c>
      <c r="H42" s="57">
        <v>4</v>
      </c>
      <c r="I42" s="84" t="s">
        <v>255</v>
      </c>
      <c r="J42" s="84" t="s">
        <v>208</v>
      </c>
      <c r="K42" s="84" t="s">
        <v>317</v>
      </c>
      <c r="L42" s="84" t="s">
        <v>72</v>
      </c>
      <c r="M42" s="84" t="s">
        <v>141</v>
      </c>
      <c r="N42" s="84" t="s">
        <v>19</v>
      </c>
      <c r="O42" s="84" t="s">
        <v>263</v>
      </c>
      <c r="P42" s="84" t="s">
        <v>256</v>
      </c>
      <c r="Q42" s="84" t="s">
        <v>309</v>
      </c>
      <c r="R42" s="82" t="s">
        <v>257</v>
      </c>
    </row>
    <row r="43" spans="1:18" ht="108" x14ac:dyDescent="0.15">
      <c r="A43" s="105">
        <v>42</v>
      </c>
      <c r="B43" s="84" t="s">
        <v>0</v>
      </c>
      <c r="C43" s="57" t="s">
        <v>26</v>
      </c>
      <c r="D43" s="84" t="s">
        <v>121</v>
      </c>
      <c r="E43" s="84"/>
      <c r="F43" s="84" t="s">
        <v>318</v>
      </c>
      <c r="G43" s="57">
        <v>1</v>
      </c>
      <c r="H43" s="57">
        <v>3</v>
      </c>
      <c r="I43" s="84" t="s">
        <v>255</v>
      </c>
      <c r="J43" s="84" t="s">
        <v>208</v>
      </c>
      <c r="K43" s="84" t="s">
        <v>319</v>
      </c>
      <c r="L43" s="84" t="s">
        <v>72</v>
      </c>
      <c r="M43" s="84" t="s">
        <v>141</v>
      </c>
      <c r="N43" s="84" t="s">
        <v>19</v>
      </c>
      <c r="O43" s="84" t="s">
        <v>263</v>
      </c>
      <c r="P43" s="84" t="s">
        <v>256</v>
      </c>
      <c r="Q43" s="84" t="s">
        <v>320</v>
      </c>
      <c r="R43" s="82" t="s">
        <v>257</v>
      </c>
    </row>
    <row r="44" spans="1:18" ht="84" x14ac:dyDescent="0.15">
      <c r="A44" s="105">
        <v>43</v>
      </c>
      <c r="B44" s="80" t="s">
        <v>0</v>
      </c>
      <c r="C44" s="4" t="s">
        <v>26</v>
      </c>
      <c r="D44" s="80" t="s">
        <v>121</v>
      </c>
      <c r="E44" s="80"/>
      <c r="F44" s="80" t="s">
        <v>273</v>
      </c>
      <c r="G44" s="4">
        <v>1</v>
      </c>
      <c r="H44" s="4">
        <v>2</v>
      </c>
      <c r="I44" s="80" t="s">
        <v>43</v>
      </c>
      <c r="J44" s="80" t="s">
        <v>274</v>
      </c>
      <c r="K44" s="80" t="s">
        <v>275</v>
      </c>
      <c r="L44" s="80" t="s">
        <v>72</v>
      </c>
      <c r="M44" s="80" t="s">
        <v>141</v>
      </c>
      <c r="N44" s="80" t="s">
        <v>31</v>
      </c>
      <c r="O44" s="82" t="s">
        <v>276</v>
      </c>
      <c r="P44" s="80" t="s">
        <v>103</v>
      </c>
      <c r="Q44" s="80" t="s">
        <v>103</v>
      </c>
      <c r="R44" s="80" t="s">
        <v>49</v>
      </c>
    </row>
    <row r="45" spans="1:18" ht="84" x14ac:dyDescent="0.15">
      <c r="A45" s="105">
        <v>44</v>
      </c>
      <c r="B45" s="82" t="s">
        <v>0</v>
      </c>
      <c r="C45" s="56" t="s">
        <v>26</v>
      </c>
      <c r="D45" s="82" t="s">
        <v>121</v>
      </c>
      <c r="E45" s="82"/>
      <c r="F45" s="82" t="s">
        <v>288</v>
      </c>
      <c r="G45" s="56">
        <v>1</v>
      </c>
      <c r="H45" s="56">
        <v>1</v>
      </c>
      <c r="I45" s="82" t="s">
        <v>255</v>
      </c>
      <c r="J45" s="80" t="s">
        <v>130</v>
      </c>
      <c r="K45" s="82" t="s">
        <v>289</v>
      </c>
      <c r="L45" s="80" t="s">
        <v>72</v>
      </c>
      <c r="M45" s="80" t="s">
        <v>141</v>
      </c>
      <c r="N45" s="80" t="s">
        <v>31</v>
      </c>
      <c r="O45" s="82" t="s">
        <v>290</v>
      </c>
      <c r="P45" s="80" t="s">
        <v>103</v>
      </c>
      <c r="Q45" s="80" t="s">
        <v>103</v>
      </c>
      <c r="R45" s="80" t="s">
        <v>49</v>
      </c>
    </row>
    <row r="46" spans="1:18" ht="84" x14ac:dyDescent="0.15">
      <c r="A46" s="105">
        <v>45</v>
      </c>
      <c r="B46" s="82" t="s">
        <v>0</v>
      </c>
      <c r="C46" s="56" t="s">
        <v>26</v>
      </c>
      <c r="D46" s="82" t="s">
        <v>121</v>
      </c>
      <c r="E46" s="82"/>
      <c r="F46" s="82" t="s">
        <v>305</v>
      </c>
      <c r="G46" s="56">
        <v>1</v>
      </c>
      <c r="H46" s="56">
        <v>1</v>
      </c>
      <c r="I46" s="82" t="s">
        <v>255</v>
      </c>
      <c r="J46" s="80" t="s">
        <v>208</v>
      </c>
      <c r="K46" s="82" t="s">
        <v>303</v>
      </c>
      <c r="L46" s="82" t="s">
        <v>72</v>
      </c>
      <c r="M46" s="82" t="s">
        <v>141</v>
      </c>
      <c r="N46" s="82" t="s">
        <v>31</v>
      </c>
      <c r="O46" s="82" t="s">
        <v>304</v>
      </c>
      <c r="P46" s="82" t="s">
        <v>103</v>
      </c>
      <c r="Q46" s="83" t="s">
        <v>103</v>
      </c>
      <c r="R46" s="82" t="s">
        <v>302</v>
      </c>
    </row>
    <row r="47" spans="1:18" ht="132" x14ac:dyDescent="0.15">
      <c r="A47" s="105">
        <v>46</v>
      </c>
      <c r="B47" s="84" t="s">
        <v>0</v>
      </c>
      <c r="C47" s="57" t="s">
        <v>26</v>
      </c>
      <c r="D47" s="84" t="s">
        <v>321</v>
      </c>
      <c r="E47" s="84" t="s">
        <v>322</v>
      </c>
      <c r="F47" s="84" t="s">
        <v>326</v>
      </c>
      <c r="G47" s="57">
        <v>1</v>
      </c>
      <c r="H47" s="57">
        <v>4</v>
      </c>
      <c r="I47" s="84" t="s">
        <v>327</v>
      </c>
      <c r="J47" s="80" t="s">
        <v>218</v>
      </c>
      <c r="K47" s="84" t="s">
        <v>324</v>
      </c>
      <c r="L47" s="84" t="s">
        <v>328</v>
      </c>
      <c r="M47" s="84" t="s">
        <v>321</v>
      </c>
      <c r="N47" s="84" t="s">
        <v>31</v>
      </c>
      <c r="O47" s="84" t="s">
        <v>323</v>
      </c>
      <c r="P47" s="84" t="s">
        <v>103</v>
      </c>
      <c r="Q47" s="84" t="s">
        <v>103</v>
      </c>
      <c r="R47" s="84" t="s">
        <v>325</v>
      </c>
    </row>
    <row r="48" spans="1:18" ht="96" x14ac:dyDescent="0.15">
      <c r="A48" s="105">
        <v>47</v>
      </c>
      <c r="B48" s="80" t="s">
        <v>0</v>
      </c>
      <c r="C48" s="4" t="s">
        <v>27</v>
      </c>
      <c r="D48" s="80" t="s">
        <v>28</v>
      </c>
      <c r="E48" s="80" t="s">
        <v>103</v>
      </c>
      <c r="F48" s="80" t="s">
        <v>113</v>
      </c>
      <c r="G48" s="4">
        <v>1</v>
      </c>
      <c r="H48" s="4">
        <v>6</v>
      </c>
      <c r="I48" s="80" t="s">
        <v>12</v>
      </c>
      <c r="J48" s="80" t="s">
        <v>218</v>
      </c>
      <c r="K48" s="80" t="s">
        <v>217</v>
      </c>
      <c r="L48" s="80" t="s">
        <v>131</v>
      </c>
      <c r="M48" s="80" t="s">
        <v>132</v>
      </c>
      <c r="N48" s="80" t="s">
        <v>31</v>
      </c>
      <c r="O48" s="80" t="s">
        <v>150</v>
      </c>
      <c r="P48" s="80" t="s">
        <v>103</v>
      </c>
      <c r="Q48" s="80" t="s">
        <v>103</v>
      </c>
      <c r="R48" s="80" t="s">
        <v>49</v>
      </c>
    </row>
    <row r="49" spans="1:18" ht="72" x14ac:dyDescent="0.15">
      <c r="A49" s="105">
        <v>48</v>
      </c>
      <c r="B49" s="80" t="s">
        <v>0</v>
      </c>
      <c r="C49" s="4" t="s">
        <v>27</v>
      </c>
      <c r="D49" s="80" t="s">
        <v>28</v>
      </c>
      <c r="E49" s="80" t="s">
        <v>103</v>
      </c>
      <c r="F49" s="80" t="s">
        <v>219</v>
      </c>
      <c r="G49" s="4">
        <v>1</v>
      </c>
      <c r="H49" s="4">
        <v>6</v>
      </c>
      <c r="I49" s="80" t="s">
        <v>12</v>
      </c>
      <c r="J49" s="80" t="s">
        <v>218</v>
      </c>
      <c r="K49" s="80" t="s">
        <v>221</v>
      </c>
      <c r="L49" s="80" t="s">
        <v>131</v>
      </c>
      <c r="M49" s="80" t="s">
        <v>132</v>
      </c>
      <c r="N49" s="80" t="s">
        <v>31</v>
      </c>
      <c r="O49" s="80" t="s">
        <v>220</v>
      </c>
      <c r="P49" s="80" t="s">
        <v>103</v>
      </c>
      <c r="Q49" s="80" t="s">
        <v>103</v>
      </c>
      <c r="R49" s="80" t="s">
        <v>49</v>
      </c>
    </row>
    <row r="50" spans="1:18" ht="96" x14ac:dyDescent="0.15">
      <c r="A50" s="105">
        <v>49</v>
      </c>
      <c r="B50" s="80" t="s">
        <v>0</v>
      </c>
      <c r="C50" s="4" t="s">
        <v>27</v>
      </c>
      <c r="D50" s="80" t="s">
        <v>28</v>
      </c>
      <c r="E50" s="80" t="s">
        <v>103</v>
      </c>
      <c r="F50" s="80" t="s">
        <v>223</v>
      </c>
      <c r="G50" s="4">
        <v>1</v>
      </c>
      <c r="H50" s="4">
        <v>8</v>
      </c>
      <c r="I50" s="80" t="s">
        <v>33</v>
      </c>
      <c r="J50" s="80" t="s">
        <v>218</v>
      </c>
      <c r="K50" s="80" t="s">
        <v>136</v>
      </c>
      <c r="L50" s="80" t="s">
        <v>131</v>
      </c>
      <c r="M50" s="80" t="s">
        <v>138</v>
      </c>
      <c r="N50" s="80" t="s">
        <v>31</v>
      </c>
      <c r="O50" s="80" t="s">
        <v>137</v>
      </c>
      <c r="P50" s="80" t="s">
        <v>103</v>
      </c>
      <c r="Q50" s="80" t="s">
        <v>103</v>
      </c>
      <c r="R50" s="80" t="s">
        <v>142</v>
      </c>
    </row>
    <row r="51" spans="1:18" ht="84" x14ac:dyDescent="0.15">
      <c r="A51" s="105">
        <v>50</v>
      </c>
      <c r="B51" s="80" t="s">
        <v>0</v>
      </c>
      <c r="C51" s="4" t="s">
        <v>27</v>
      </c>
      <c r="D51" s="80" t="s">
        <v>28</v>
      </c>
      <c r="E51" s="80" t="s">
        <v>103</v>
      </c>
      <c r="F51" s="80" t="s">
        <v>224</v>
      </c>
      <c r="G51" s="4">
        <v>1</v>
      </c>
      <c r="H51" s="4">
        <v>7</v>
      </c>
      <c r="I51" s="80" t="s">
        <v>33</v>
      </c>
      <c r="J51" s="80" t="s">
        <v>218</v>
      </c>
      <c r="K51" s="80" t="s">
        <v>226</v>
      </c>
      <c r="L51" s="80" t="s">
        <v>131</v>
      </c>
      <c r="M51" s="80" t="s">
        <v>138</v>
      </c>
      <c r="N51" s="80" t="s">
        <v>31</v>
      </c>
      <c r="O51" s="80" t="s">
        <v>147</v>
      </c>
      <c r="P51" s="80" t="s">
        <v>103</v>
      </c>
      <c r="Q51" s="80" t="s">
        <v>103</v>
      </c>
      <c r="R51" s="80" t="s">
        <v>92</v>
      </c>
    </row>
    <row r="52" spans="1:18" ht="81" customHeight="1" x14ac:dyDescent="0.15">
      <c r="A52" s="105">
        <v>51</v>
      </c>
      <c r="B52" s="80" t="s">
        <v>0</v>
      </c>
      <c r="C52" s="4" t="s">
        <v>27</v>
      </c>
      <c r="D52" s="80" t="s">
        <v>28</v>
      </c>
      <c r="E52" s="80" t="s">
        <v>103</v>
      </c>
      <c r="F52" s="80" t="s">
        <v>225</v>
      </c>
      <c r="G52" s="4">
        <v>1</v>
      </c>
      <c r="H52" s="4">
        <v>9</v>
      </c>
      <c r="I52" s="80" t="s">
        <v>33</v>
      </c>
      <c r="J52" s="80" t="s">
        <v>218</v>
      </c>
      <c r="K52" s="80" t="s">
        <v>232</v>
      </c>
      <c r="L52" s="80" t="s">
        <v>131</v>
      </c>
      <c r="M52" s="80" t="s">
        <v>138</v>
      </c>
      <c r="N52" s="80" t="s">
        <v>31</v>
      </c>
      <c r="O52" s="80" t="s">
        <v>233</v>
      </c>
      <c r="P52" s="80" t="s">
        <v>103</v>
      </c>
      <c r="Q52" s="80" t="s">
        <v>103</v>
      </c>
      <c r="R52" s="80" t="s">
        <v>91</v>
      </c>
    </row>
    <row r="53" spans="1:18" ht="108" x14ac:dyDescent="0.15">
      <c r="A53" s="105">
        <v>52</v>
      </c>
      <c r="B53" s="80" t="s">
        <v>0</v>
      </c>
      <c r="C53" s="4" t="s">
        <v>27</v>
      </c>
      <c r="D53" s="80" t="s">
        <v>28</v>
      </c>
      <c r="E53" s="80" t="s">
        <v>235</v>
      </c>
      <c r="F53" s="80" t="s">
        <v>230</v>
      </c>
      <c r="G53" s="4">
        <v>1</v>
      </c>
      <c r="H53" s="4">
        <v>2</v>
      </c>
      <c r="I53" s="80" t="s">
        <v>33</v>
      </c>
      <c r="J53" s="80" t="s">
        <v>218</v>
      </c>
      <c r="K53" s="80" t="s">
        <v>231</v>
      </c>
      <c r="L53" s="80" t="s">
        <v>131</v>
      </c>
      <c r="M53" s="80" t="s">
        <v>138</v>
      </c>
      <c r="N53" s="80" t="s">
        <v>31</v>
      </c>
      <c r="O53" s="80" t="s">
        <v>234</v>
      </c>
      <c r="P53" s="80" t="s">
        <v>103</v>
      </c>
      <c r="Q53" s="80" t="s">
        <v>103</v>
      </c>
      <c r="R53" s="80" t="s">
        <v>49</v>
      </c>
    </row>
    <row r="54" spans="1:18" ht="96" x14ac:dyDescent="0.15">
      <c r="A54" s="105">
        <v>53</v>
      </c>
      <c r="B54" s="80" t="s">
        <v>0</v>
      </c>
      <c r="C54" s="4" t="s">
        <v>27</v>
      </c>
      <c r="D54" s="80" t="s">
        <v>28</v>
      </c>
      <c r="E54" s="80" t="s">
        <v>238</v>
      </c>
      <c r="F54" s="80" t="s">
        <v>236</v>
      </c>
      <c r="G54" s="4">
        <v>1</v>
      </c>
      <c r="H54" s="4">
        <v>2</v>
      </c>
      <c r="I54" s="80" t="s">
        <v>33</v>
      </c>
      <c r="J54" s="80" t="s">
        <v>218</v>
      </c>
      <c r="K54" s="80" t="s">
        <v>237</v>
      </c>
      <c r="L54" s="80" t="s">
        <v>131</v>
      </c>
      <c r="M54" s="80" t="s">
        <v>138</v>
      </c>
      <c r="N54" s="80" t="s">
        <v>31</v>
      </c>
      <c r="O54" s="80" t="s">
        <v>57</v>
      </c>
      <c r="P54" s="80" t="s">
        <v>103</v>
      </c>
      <c r="Q54" s="80" t="s">
        <v>103</v>
      </c>
      <c r="R54" s="80" t="s">
        <v>58</v>
      </c>
    </row>
    <row r="55" spans="1:18" ht="96" x14ac:dyDescent="0.15">
      <c r="A55" s="105">
        <v>54</v>
      </c>
      <c r="B55" s="80" t="s">
        <v>0</v>
      </c>
      <c r="C55" s="4" t="s">
        <v>27</v>
      </c>
      <c r="D55" s="80" t="s">
        <v>28</v>
      </c>
      <c r="E55" s="80" t="s">
        <v>239</v>
      </c>
      <c r="F55" s="80" t="s">
        <v>243</v>
      </c>
      <c r="G55" s="56">
        <v>1</v>
      </c>
      <c r="H55" s="56">
        <v>1</v>
      </c>
      <c r="I55" s="80" t="s">
        <v>33</v>
      </c>
      <c r="J55" s="80" t="s">
        <v>218</v>
      </c>
      <c r="K55" s="82" t="s">
        <v>240</v>
      </c>
      <c r="L55" s="80" t="s">
        <v>131</v>
      </c>
      <c r="M55" s="80" t="s">
        <v>138</v>
      </c>
      <c r="N55" s="80" t="s">
        <v>31</v>
      </c>
      <c r="O55" s="80" t="s">
        <v>241</v>
      </c>
      <c r="P55" s="80" t="s">
        <v>103</v>
      </c>
      <c r="Q55" s="80" t="s">
        <v>103</v>
      </c>
      <c r="R55" s="82" t="s">
        <v>49</v>
      </c>
    </row>
    <row r="56" spans="1:18" ht="108" x14ac:dyDescent="0.15">
      <c r="A56" s="105">
        <v>55</v>
      </c>
      <c r="B56" s="80" t="s">
        <v>0</v>
      </c>
      <c r="C56" s="4" t="s">
        <v>27</v>
      </c>
      <c r="D56" s="80" t="s">
        <v>28</v>
      </c>
      <c r="E56" s="80" t="s">
        <v>242</v>
      </c>
      <c r="F56" s="80" t="s">
        <v>244</v>
      </c>
      <c r="G56" s="56">
        <v>1</v>
      </c>
      <c r="H56" s="56">
        <v>1</v>
      </c>
      <c r="I56" s="80" t="s">
        <v>33</v>
      </c>
      <c r="J56" s="80" t="s">
        <v>218</v>
      </c>
      <c r="K56" s="82" t="s">
        <v>245</v>
      </c>
      <c r="L56" s="80" t="s">
        <v>131</v>
      </c>
      <c r="M56" s="80" t="s">
        <v>138</v>
      </c>
      <c r="N56" s="80" t="s">
        <v>31</v>
      </c>
      <c r="O56" s="80" t="s">
        <v>246</v>
      </c>
      <c r="P56" s="80" t="s">
        <v>103</v>
      </c>
      <c r="Q56" s="80" t="s">
        <v>103</v>
      </c>
      <c r="R56" s="82" t="s">
        <v>49</v>
      </c>
    </row>
    <row r="57" spans="1:18" ht="96" x14ac:dyDescent="0.15">
      <c r="A57" s="105">
        <v>56</v>
      </c>
      <c r="B57" s="80" t="s">
        <v>0</v>
      </c>
      <c r="C57" s="4" t="s">
        <v>27</v>
      </c>
      <c r="D57" s="80" t="s">
        <v>28</v>
      </c>
      <c r="E57" s="80" t="s">
        <v>247</v>
      </c>
      <c r="F57" s="80" t="s">
        <v>248</v>
      </c>
      <c r="G57" s="4">
        <v>1</v>
      </c>
      <c r="H57" s="4">
        <v>2</v>
      </c>
      <c r="I57" s="80" t="s">
        <v>33</v>
      </c>
      <c r="J57" s="80" t="s">
        <v>218</v>
      </c>
      <c r="K57" s="80" t="s">
        <v>94</v>
      </c>
      <c r="L57" s="80" t="s">
        <v>131</v>
      </c>
      <c r="M57" s="80" t="s">
        <v>138</v>
      </c>
      <c r="N57" s="80" t="s">
        <v>31</v>
      </c>
      <c r="O57" s="80" t="s">
        <v>149</v>
      </c>
      <c r="P57" s="80" t="s">
        <v>103</v>
      </c>
      <c r="Q57" s="80" t="s">
        <v>103</v>
      </c>
      <c r="R57" s="80" t="s">
        <v>49</v>
      </c>
    </row>
    <row r="58" spans="1:18" ht="78.75" customHeight="1" x14ac:dyDescent="0.15">
      <c r="A58" s="105">
        <v>57</v>
      </c>
      <c r="B58" s="80" t="s">
        <v>0</v>
      </c>
      <c r="C58" s="4" t="s">
        <v>27</v>
      </c>
      <c r="D58" s="80" t="s">
        <v>28</v>
      </c>
      <c r="E58" s="80" t="s">
        <v>103</v>
      </c>
      <c r="F58" s="80" t="s">
        <v>227</v>
      </c>
      <c r="G58" s="4">
        <v>1</v>
      </c>
      <c r="H58" s="4">
        <v>4</v>
      </c>
      <c r="I58" s="80" t="s">
        <v>33</v>
      </c>
      <c r="J58" s="80" t="s">
        <v>218</v>
      </c>
      <c r="K58" s="80" t="s">
        <v>65</v>
      </c>
      <c r="L58" s="80" t="s">
        <v>131</v>
      </c>
      <c r="M58" s="80" t="s">
        <v>138</v>
      </c>
      <c r="N58" s="80" t="s">
        <v>31</v>
      </c>
      <c r="O58" s="80" t="s">
        <v>56</v>
      </c>
      <c r="P58" s="80" t="s">
        <v>103</v>
      </c>
      <c r="Q58" s="80" t="s">
        <v>103</v>
      </c>
      <c r="R58" s="80" t="s">
        <v>49</v>
      </c>
    </row>
    <row r="59" spans="1:18" ht="84" x14ac:dyDescent="0.15">
      <c r="A59" s="105">
        <v>58</v>
      </c>
      <c r="B59" s="80" t="s">
        <v>0</v>
      </c>
      <c r="C59" s="4" t="s">
        <v>27</v>
      </c>
      <c r="D59" s="80" t="s">
        <v>28</v>
      </c>
      <c r="E59" s="80" t="s">
        <v>103</v>
      </c>
      <c r="F59" s="80" t="s">
        <v>222</v>
      </c>
      <c r="G59" s="4">
        <v>1</v>
      </c>
      <c r="H59" s="4">
        <v>3</v>
      </c>
      <c r="I59" s="80" t="s">
        <v>12</v>
      </c>
      <c r="J59" s="80" t="s">
        <v>218</v>
      </c>
      <c r="K59" s="80" t="s">
        <v>55</v>
      </c>
      <c r="L59" s="80" t="s">
        <v>131</v>
      </c>
      <c r="M59" s="80" t="s">
        <v>132</v>
      </c>
      <c r="N59" s="80" t="s">
        <v>31</v>
      </c>
      <c r="O59" s="80" t="s">
        <v>148</v>
      </c>
      <c r="P59" s="80" t="s">
        <v>103</v>
      </c>
      <c r="Q59" s="80" t="s">
        <v>103</v>
      </c>
      <c r="R59" s="80" t="s">
        <v>49</v>
      </c>
    </row>
    <row r="60" spans="1:18" ht="120" x14ac:dyDescent="0.15">
      <c r="A60" s="105">
        <v>59</v>
      </c>
      <c r="B60" s="80" t="s">
        <v>0</v>
      </c>
      <c r="C60" s="4" t="s">
        <v>27</v>
      </c>
      <c r="D60" s="80" t="s">
        <v>28</v>
      </c>
      <c r="E60" s="80" t="s">
        <v>103</v>
      </c>
      <c r="F60" s="80" t="s">
        <v>133</v>
      </c>
      <c r="G60" s="4">
        <v>1</v>
      </c>
      <c r="H60" s="4">
        <v>2</v>
      </c>
      <c r="I60" s="80" t="s">
        <v>12</v>
      </c>
      <c r="J60" s="80" t="s">
        <v>218</v>
      </c>
      <c r="K60" s="80" t="s">
        <v>228</v>
      </c>
      <c r="L60" s="80" t="s">
        <v>131</v>
      </c>
      <c r="M60" s="80" t="s">
        <v>139</v>
      </c>
      <c r="N60" s="80" t="s">
        <v>48</v>
      </c>
      <c r="O60" s="80" t="s">
        <v>86</v>
      </c>
      <c r="P60" s="80" t="s">
        <v>101</v>
      </c>
      <c r="Q60" s="80" t="s">
        <v>50</v>
      </c>
      <c r="R60" s="80" t="s">
        <v>229</v>
      </c>
    </row>
    <row r="61" spans="1:18" ht="108" x14ac:dyDescent="0.15">
      <c r="A61" s="105">
        <v>60</v>
      </c>
      <c r="B61" s="80" t="s">
        <v>0</v>
      </c>
      <c r="C61" s="4" t="s">
        <v>27</v>
      </c>
      <c r="D61" s="80" t="s">
        <v>28</v>
      </c>
      <c r="E61" s="80" t="s">
        <v>249</v>
      </c>
      <c r="F61" s="80" t="s">
        <v>250</v>
      </c>
      <c r="G61" s="4">
        <v>3</v>
      </c>
      <c r="H61" s="4">
        <v>10</v>
      </c>
      <c r="I61" s="80" t="s">
        <v>16</v>
      </c>
      <c r="J61" s="80" t="s">
        <v>208</v>
      </c>
      <c r="K61" s="80" t="s">
        <v>254</v>
      </c>
      <c r="L61" s="80" t="s">
        <v>29</v>
      </c>
      <c r="M61" s="80" t="s">
        <v>30</v>
      </c>
      <c r="N61" s="80" t="s">
        <v>48</v>
      </c>
      <c r="O61" s="80" t="s">
        <v>153</v>
      </c>
      <c r="P61" s="80" t="s">
        <v>116</v>
      </c>
      <c r="Q61" s="80" t="s">
        <v>114</v>
      </c>
      <c r="R61" s="80" t="s">
        <v>34</v>
      </c>
    </row>
    <row r="62" spans="1:18" ht="84" x14ac:dyDescent="0.15">
      <c r="A62" s="105">
        <v>61</v>
      </c>
      <c r="B62" s="80" t="s">
        <v>0</v>
      </c>
      <c r="C62" s="4" t="s">
        <v>27</v>
      </c>
      <c r="D62" s="80" t="s">
        <v>28</v>
      </c>
      <c r="E62" s="80" t="s">
        <v>252</v>
      </c>
      <c r="F62" s="80" t="s">
        <v>140</v>
      </c>
      <c r="G62" s="4">
        <v>1</v>
      </c>
      <c r="H62" s="4">
        <v>3</v>
      </c>
      <c r="I62" s="80" t="s">
        <v>16</v>
      </c>
      <c r="J62" s="80" t="s">
        <v>208</v>
      </c>
      <c r="K62" s="80" t="s">
        <v>253</v>
      </c>
      <c r="L62" s="80" t="s">
        <v>29</v>
      </c>
      <c r="M62" s="80" t="s">
        <v>30</v>
      </c>
      <c r="N62" s="80" t="s">
        <v>152</v>
      </c>
      <c r="O62" s="80" t="s">
        <v>153</v>
      </c>
      <c r="P62" s="80" t="s">
        <v>116</v>
      </c>
      <c r="Q62" s="80" t="s">
        <v>114</v>
      </c>
      <c r="R62" s="80" t="s">
        <v>251</v>
      </c>
    </row>
    <row r="63" spans="1:18" s="1" customFormat="1" ht="50.25" customHeight="1" x14ac:dyDescent="0.15">
      <c r="A63" s="105">
        <v>62</v>
      </c>
      <c r="B63" s="12" t="s">
        <v>336</v>
      </c>
      <c r="C63" s="12" t="s">
        <v>103</v>
      </c>
      <c r="D63" s="12" t="s">
        <v>111</v>
      </c>
      <c r="E63" s="12" t="s">
        <v>337</v>
      </c>
      <c r="F63" s="12" t="s">
        <v>338</v>
      </c>
      <c r="G63" s="31">
        <v>1</v>
      </c>
      <c r="H63" s="31">
        <v>1</v>
      </c>
      <c r="I63" s="12" t="s">
        <v>255</v>
      </c>
      <c r="J63" s="12" t="s">
        <v>208</v>
      </c>
      <c r="K63" s="12" t="s">
        <v>340</v>
      </c>
      <c r="L63" s="12" t="s">
        <v>20</v>
      </c>
      <c r="M63" s="12" t="s">
        <v>341</v>
      </c>
      <c r="N63" s="12" t="s">
        <v>19</v>
      </c>
      <c r="O63" s="12" t="s">
        <v>342</v>
      </c>
      <c r="P63" s="12" t="s">
        <v>116</v>
      </c>
      <c r="Q63" s="12" t="s">
        <v>345</v>
      </c>
      <c r="R63" s="12" t="s">
        <v>346</v>
      </c>
    </row>
    <row r="64" spans="1:18" s="1" customFormat="1" ht="86.25" customHeight="1" x14ac:dyDescent="0.15">
      <c r="A64" s="105">
        <v>63</v>
      </c>
      <c r="B64" s="12" t="s">
        <v>336</v>
      </c>
      <c r="C64" s="12" t="s">
        <v>103</v>
      </c>
      <c r="D64" s="85" t="s">
        <v>347</v>
      </c>
      <c r="E64" s="85" t="s">
        <v>348</v>
      </c>
      <c r="F64" s="85" t="s">
        <v>349</v>
      </c>
      <c r="G64" s="58">
        <v>7</v>
      </c>
      <c r="H64" s="72">
        <v>74</v>
      </c>
      <c r="I64" s="85" t="s">
        <v>12</v>
      </c>
      <c r="J64" s="12" t="s">
        <v>350</v>
      </c>
      <c r="K64" s="12" t="s">
        <v>351</v>
      </c>
      <c r="L64" s="85" t="s">
        <v>352</v>
      </c>
      <c r="M64" s="85" t="s">
        <v>353</v>
      </c>
      <c r="N64" s="85" t="s">
        <v>31</v>
      </c>
      <c r="O64" s="12" t="s">
        <v>355</v>
      </c>
      <c r="P64" s="12" t="s">
        <v>103</v>
      </c>
      <c r="Q64" s="12" t="s">
        <v>103</v>
      </c>
      <c r="R64" s="12" t="s">
        <v>49</v>
      </c>
    </row>
    <row r="65" spans="1:18" s="1" customFormat="1" ht="67.5" customHeight="1" x14ac:dyDescent="0.15">
      <c r="A65" s="105">
        <v>64</v>
      </c>
      <c r="B65" s="12" t="s">
        <v>336</v>
      </c>
      <c r="C65" s="12" t="s">
        <v>357</v>
      </c>
      <c r="D65" s="12" t="s">
        <v>358</v>
      </c>
      <c r="E65" s="12" t="s">
        <v>359</v>
      </c>
      <c r="F65" s="12" t="s">
        <v>360</v>
      </c>
      <c r="G65" s="31">
        <v>2</v>
      </c>
      <c r="H65" s="31">
        <v>50</v>
      </c>
      <c r="I65" s="12" t="s">
        <v>255</v>
      </c>
      <c r="J65" s="12" t="s">
        <v>63</v>
      </c>
      <c r="K65" s="12" t="s">
        <v>361</v>
      </c>
      <c r="L65" s="12" t="s">
        <v>362</v>
      </c>
      <c r="M65" s="12" t="s">
        <v>363</v>
      </c>
      <c r="N65" s="12" t="s">
        <v>48</v>
      </c>
      <c r="O65" s="12" t="s">
        <v>364</v>
      </c>
      <c r="P65" s="12" t="s">
        <v>101</v>
      </c>
      <c r="Q65" s="12" t="s">
        <v>365</v>
      </c>
      <c r="R65" s="12" t="s">
        <v>366</v>
      </c>
    </row>
    <row r="66" spans="1:18" s="1" customFormat="1" ht="67.5" customHeight="1" x14ac:dyDescent="0.15">
      <c r="A66" s="105">
        <v>65</v>
      </c>
      <c r="B66" s="12" t="s">
        <v>336</v>
      </c>
      <c r="C66" s="12" t="s">
        <v>357</v>
      </c>
      <c r="D66" s="12" t="s">
        <v>358</v>
      </c>
      <c r="E66" s="12" t="s">
        <v>367</v>
      </c>
      <c r="F66" s="12" t="s">
        <v>360</v>
      </c>
      <c r="G66" s="31">
        <v>2</v>
      </c>
      <c r="H66" s="31">
        <v>50</v>
      </c>
      <c r="I66" s="12" t="s">
        <v>255</v>
      </c>
      <c r="J66" s="12" t="s">
        <v>95</v>
      </c>
      <c r="K66" s="12" t="s">
        <v>369</v>
      </c>
      <c r="L66" s="12" t="s">
        <v>362</v>
      </c>
      <c r="M66" s="12" t="s">
        <v>363</v>
      </c>
      <c r="N66" s="12" t="s">
        <v>48</v>
      </c>
      <c r="O66" s="12" t="s">
        <v>364</v>
      </c>
      <c r="P66" s="12" t="s">
        <v>101</v>
      </c>
      <c r="Q66" s="12" t="s">
        <v>365</v>
      </c>
      <c r="R66" s="12" t="s">
        <v>366</v>
      </c>
    </row>
    <row r="67" spans="1:18" s="1" customFormat="1" ht="67.5" customHeight="1" x14ac:dyDescent="0.15">
      <c r="A67" s="105">
        <v>66</v>
      </c>
      <c r="B67" s="12" t="s">
        <v>336</v>
      </c>
      <c r="C67" s="12" t="s">
        <v>357</v>
      </c>
      <c r="D67" s="12" t="s">
        <v>358</v>
      </c>
      <c r="E67" s="12" t="s">
        <v>370</v>
      </c>
      <c r="F67" s="12" t="s">
        <v>360</v>
      </c>
      <c r="G67" s="31">
        <v>2</v>
      </c>
      <c r="H67" s="31">
        <v>50</v>
      </c>
      <c r="I67" s="12" t="s">
        <v>255</v>
      </c>
      <c r="J67" s="12" t="s">
        <v>371</v>
      </c>
      <c r="K67" s="12" t="s">
        <v>372</v>
      </c>
      <c r="L67" s="12" t="s">
        <v>362</v>
      </c>
      <c r="M67" s="12" t="s">
        <v>363</v>
      </c>
      <c r="N67" s="12" t="s">
        <v>48</v>
      </c>
      <c r="O67" s="12" t="s">
        <v>364</v>
      </c>
      <c r="P67" s="12" t="s">
        <v>101</v>
      </c>
      <c r="Q67" s="12" t="s">
        <v>365</v>
      </c>
      <c r="R67" s="12" t="s">
        <v>366</v>
      </c>
    </row>
    <row r="68" spans="1:18" s="1" customFormat="1" ht="67.5" customHeight="1" x14ac:dyDescent="0.15">
      <c r="A68" s="105">
        <v>67</v>
      </c>
      <c r="B68" s="12" t="s">
        <v>336</v>
      </c>
      <c r="C68" s="12" t="s">
        <v>357</v>
      </c>
      <c r="D68" s="12" t="s">
        <v>358</v>
      </c>
      <c r="E68" s="12" t="s">
        <v>373</v>
      </c>
      <c r="F68" s="12" t="s">
        <v>360</v>
      </c>
      <c r="G68" s="31">
        <v>2</v>
      </c>
      <c r="H68" s="31">
        <v>50</v>
      </c>
      <c r="I68" s="12" t="s">
        <v>255</v>
      </c>
      <c r="J68" s="12" t="s">
        <v>374</v>
      </c>
      <c r="K68" s="12" t="s">
        <v>375</v>
      </c>
      <c r="L68" s="12" t="s">
        <v>362</v>
      </c>
      <c r="M68" s="12" t="s">
        <v>363</v>
      </c>
      <c r="N68" s="12" t="s">
        <v>48</v>
      </c>
      <c r="O68" s="12" t="s">
        <v>364</v>
      </c>
      <c r="P68" s="12" t="s">
        <v>101</v>
      </c>
      <c r="Q68" s="12" t="s">
        <v>365</v>
      </c>
      <c r="R68" s="12" t="s">
        <v>366</v>
      </c>
    </row>
    <row r="69" spans="1:18" s="1" customFormat="1" ht="67.5" customHeight="1" x14ac:dyDescent="0.15">
      <c r="A69" s="105">
        <v>68</v>
      </c>
      <c r="B69" s="12" t="s">
        <v>336</v>
      </c>
      <c r="C69" s="12" t="s">
        <v>357</v>
      </c>
      <c r="D69" s="12" t="s">
        <v>358</v>
      </c>
      <c r="E69" s="12" t="s">
        <v>376</v>
      </c>
      <c r="F69" s="12" t="s">
        <v>377</v>
      </c>
      <c r="G69" s="31">
        <v>1</v>
      </c>
      <c r="H69" s="31">
        <v>8</v>
      </c>
      <c r="I69" s="12" t="s">
        <v>255</v>
      </c>
      <c r="J69" s="12" t="s">
        <v>374</v>
      </c>
      <c r="K69" s="12" t="s">
        <v>378</v>
      </c>
      <c r="L69" s="12" t="s">
        <v>362</v>
      </c>
      <c r="M69" s="12" t="s">
        <v>363</v>
      </c>
      <c r="N69" s="12" t="s">
        <v>31</v>
      </c>
      <c r="O69" s="12" t="s">
        <v>379</v>
      </c>
      <c r="P69" s="12" t="s">
        <v>103</v>
      </c>
      <c r="Q69" s="12" t="s">
        <v>103</v>
      </c>
      <c r="R69" s="12" t="s">
        <v>49</v>
      </c>
    </row>
    <row r="70" spans="1:18" s="1" customFormat="1" ht="120.75" customHeight="1" x14ac:dyDescent="0.15">
      <c r="A70" s="105">
        <v>69</v>
      </c>
      <c r="B70" s="12" t="s">
        <v>336</v>
      </c>
      <c r="C70" s="12" t="s">
        <v>357</v>
      </c>
      <c r="D70" s="12" t="s">
        <v>358</v>
      </c>
      <c r="E70" s="12" t="s">
        <v>380</v>
      </c>
      <c r="F70" s="12" t="s">
        <v>381</v>
      </c>
      <c r="G70" s="31">
        <v>1</v>
      </c>
      <c r="H70" s="31">
        <v>12</v>
      </c>
      <c r="I70" s="12" t="s">
        <v>255</v>
      </c>
      <c r="J70" s="12" t="s">
        <v>374</v>
      </c>
      <c r="K70" s="12" t="s">
        <v>382</v>
      </c>
      <c r="L70" s="12" t="s">
        <v>362</v>
      </c>
      <c r="M70" s="12" t="s">
        <v>383</v>
      </c>
      <c r="N70" s="12" t="s">
        <v>48</v>
      </c>
      <c r="O70" s="12" t="s">
        <v>384</v>
      </c>
      <c r="P70" s="12" t="s">
        <v>101</v>
      </c>
      <c r="Q70" s="12" t="s">
        <v>385</v>
      </c>
      <c r="R70" s="12" t="s">
        <v>386</v>
      </c>
    </row>
    <row r="71" spans="1:18" s="1" customFormat="1" ht="78.75" x14ac:dyDescent="0.15">
      <c r="A71" s="105">
        <v>70</v>
      </c>
      <c r="B71" s="12" t="s">
        <v>336</v>
      </c>
      <c r="C71" s="12" t="s">
        <v>357</v>
      </c>
      <c r="D71" s="12" t="s">
        <v>358</v>
      </c>
      <c r="E71" s="12" t="s">
        <v>387</v>
      </c>
      <c r="F71" s="12" t="s">
        <v>388</v>
      </c>
      <c r="G71" s="31">
        <v>1</v>
      </c>
      <c r="H71" s="31">
        <v>5</v>
      </c>
      <c r="I71" s="12" t="s">
        <v>255</v>
      </c>
      <c r="J71" s="12" t="s">
        <v>374</v>
      </c>
      <c r="K71" s="12" t="s">
        <v>389</v>
      </c>
      <c r="L71" s="12" t="s">
        <v>362</v>
      </c>
      <c r="M71" s="12" t="s">
        <v>383</v>
      </c>
      <c r="N71" s="12" t="s">
        <v>48</v>
      </c>
      <c r="O71" s="12" t="s">
        <v>384</v>
      </c>
      <c r="P71" s="12" t="s">
        <v>101</v>
      </c>
      <c r="Q71" s="12" t="s">
        <v>390</v>
      </c>
      <c r="R71" s="12" t="s">
        <v>391</v>
      </c>
    </row>
    <row r="72" spans="1:18" s="1" customFormat="1" ht="120" customHeight="1" x14ac:dyDescent="0.15">
      <c r="A72" s="105">
        <v>71</v>
      </c>
      <c r="B72" s="12" t="s">
        <v>392</v>
      </c>
      <c r="C72" s="12" t="s">
        <v>357</v>
      </c>
      <c r="D72" s="12" t="s">
        <v>393</v>
      </c>
      <c r="E72" s="12" t="s">
        <v>394</v>
      </c>
      <c r="F72" s="12" t="s">
        <v>395</v>
      </c>
      <c r="G72" s="31">
        <v>2</v>
      </c>
      <c r="H72" s="31">
        <v>9</v>
      </c>
      <c r="I72" s="12" t="s">
        <v>255</v>
      </c>
      <c r="J72" s="12" t="s">
        <v>374</v>
      </c>
      <c r="K72" s="12" t="s">
        <v>396</v>
      </c>
      <c r="L72" s="12" t="s">
        <v>20</v>
      </c>
      <c r="M72" s="12" t="s">
        <v>397</v>
      </c>
      <c r="N72" s="12" t="s">
        <v>48</v>
      </c>
      <c r="O72" s="12" t="s">
        <v>398</v>
      </c>
      <c r="P72" s="12" t="s">
        <v>101</v>
      </c>
      <c r="Q72" s="12" t="s">
        <v>399</v>
      </c>
      <c r="R72" s="12" t="s">
        <v>400</v>
      </c>
    </row>
    <row r="73" spans="1:18" s="1" customFormat="1" ht="120" customHeight="1" x14ac:dyDescent="0.15">
      <c r="A73" s="105">
        <v>72</v>
      </c>
      <c r="B73" s="12" t="s">
        <v>392</v>
      </c>
      <c r="C73" s="12" t="s">
        <v>357</v>
      </c>
      <c r="D73" s="12" t="s">
        <v>393</v>
      </c>
      <c r="E73" s="12" t="s">
        <v>401</v>
      </c>
      <c r="F73" s="12" t="s">
        <v>402</v>
      </c>
      <c r="G73" s="31">
        <v>1</v>
      </c>
      <c r="H73" s="31">
        <v>4</v>
      </c>
      <c r="I73" s="12" t="s">
        <v>255</v>
      </c>
      <c r="J73" s="12" t="s">
        <v>374</v>
      </c>
      <c r="K73" s="12" t="s">
        <v>403</v>
      </c>
      <c r="L73" s="12" t="s">
        <v>20</v>
      </c>
      <c r="M73" s="12" t="s">
        <v>397</v>
      </c>
      <c r="N73" s="12" t="s">
        <v>48</v>
      </c>
      <c r="O73" s="12" t="s">
        <v>398</v>
      </c>
      <c r="P73" s="12" t="s">
        <v>101</v>
      </c>
      <c r="Q73" s="12" t="s">
        <v>399</v>
      </c>
      <c r="R73" s="12" t="s">
        <v>400</v>
      </c>
    </row>
    <row r="74" spans="1:18" s="1" customFormat="1" ht="120" customHeight="1" x14ac:dyDescent="0.15">
      <c r="A74" s="105">
        <v>73</v>
      </c>
      <c r="B74" s="12" t="s">
        <v>392</v>
      </c>
      <c r="C74" s="12" t="s">
        <v>357</v>
      </c>
      <c r="D74" s="12" t="s">
        <v>393</v>
      </c>
      <c r="E74" s="12" t="s">
        <v>404</v>
      </c>
      <c r="F74" s="12" t="s">
        <v>405</v>
      </c>
      <c r="G74" s="31">
        <v>1</v>
      </c>
      <c r="H74" s="31">
        <v>5</v>
      </c>
      <c r="I74" s="12" t="s">
        <v>255</v>
      </c>
      <c r="J74" s="12" t="s">
        <v>374</v>
      </c>
      <c r="K74" s="12" t="s">
        <v>406</v>
      </c>
      <c r="L74" s="12" t="s">
        <v>20</v>
      </c>
      <c r="M74" s="12" t="s">
        <v>397</v>
      </c>
      <c r="N74" s="12" t="s">
        <v>48</v>
      </c>
      <c r="O74" s="12" t="s">
        <v>398</v>
      </c>
      <c r="P74" s="12" t="s">
        <v>101</v>
      </c>
      <c r="Q74" s="12" t="s">
        <v>399</v>
      </c>
      <c r="R74" s="12" t="s">
        <v>400</v>
      </c>
    </row>
    <row r="75" spans="1:18" s="1" customFormat="1" ht="120" customHeight="1" x14ac:dyDescent="0.15">
      <c r="A75" s="105">
        <v>74</v>
      </c>
      <c r="B75" s="12" t="s">
        <v>392</v>
      </c>
      <c r="C75" s="12" t="s">
        <v>357</v>
      </c>
      <c r="D75" s="12" t="s">
        <v>393</v>
      </c>
      <c r="E75" s="12" t="s">
        <v>407</v>
      </c>
      <c r="F75" s="12" t="s">
        <v>408</v>
      </c>
      <c r="G75" s="31">
        <v>2</v>
      </c>
      <c r="H75" s="31">
        <v>9</v>
      </c>
      <c r="I75" s="12" t="s">
        <v>255</v>
      </c>
      <c r="J75" s="12" t="s">
        <v>374</v>
      </c>
      <c r="K75" s="12" t="s">
        <v>409</v>
      </c>
      <c r="L75" s="12" t="s">
        <v>20</v>
      </c>
      <c r="M75" s="12" t="s">
        <v>397</v>
      </c>
      <c r="N75" s="12" t="s">
        <v>48</v>
      </c>
      <c r="O75" s="12" t="s">
        <v>398</v>
      </c>
      <c r="P75" s="12" t="s">
        <v>101</v>
      </c>
      <c r="Q75" s="12" t="s">
        <v>399</v>
      </c>
      <c r="R75" s="12" t="s">
        <v>400</v>
      </c>
    </row>
    <row r="76" spans="1:18" s="1" customFormat="1" ht="120" customHeight="1" x14ac:dyDescent="0.15">
      <c r="A76" s="105">
        <v>75</v>
      </c>
      <c r="B76" s="12" t="s">
        <v>392</v>
      </c>
      <c r="C76" s="12" t="s">
        <v>357</v>
      </c>
      <c r="D76" s="12" t="s">
        <v>393</v>
      </c>
      <c r="E76" s="12" t="s">
        <v>410</v>
      </c>
      <c r="F76" s="12" t="s">
        <v>411</v>
      </c>
      <c r="G76" s="31">
        <v>3</v>
      </c>
      <c r="H76" s="31">
        <v>15</v>
      </c>
      <c r="I76" s="12" t="s">
        <v>412</v>
      </c>
      <c r="J76" s="12" t="s">
        <v>374</v>
      </c>
      <c r="K76" s="12" t="s">
        <v>413</v>
      </c>
      <c r="L76" s="12" t="s">
        <v>20</v>
      </c>
      <c r="M76" s="12" t="s">
        <v>397</v>
      </c>
      <c r="N76" s="12" t="s">
        <v>48</v>
      </c>
      <c r="O76" s="12" t="s">
        <v>398</v>
      </c>
      <c r="P76" s="12" t="s">
        <v>101</v>
      </c>
      <c r="Q76" s="12" t="s">
        <v>399</v>
      </c>
      <c r="R76" s="12" t="s">
        <v>400</v>
      </c>
    </row>
    <row r="77" spans="1:18" s="1" customFormat="1" ht="120" customHeight="1" x14ac:dyDescent="0.15">
      <c r="A77" s="105">
        <v>76</v>
      </c>
      <c r="B77" s="12" t="s">
        <v>392</v>
      </c>
      <c r="C77" s="12" t="s">
        <v>357</v>
      </c>
      <c r="D77" s="12" t="s">
        <v>393</v>
      </c>
      <c r="E77" s="12" t="s">
        <v>414</v>
      </c>
      <c r="F77" s="12" t="s">
        <v>415</v>
      </c>
      <c r="G77" s="31">
        <v>1</v>
      </c>
      <c r="H77" s="31">
        <v>5</v>
      </c>
      <c r="I77" s="12" t="s">
        <v>412</v>
      </c>
      <c r="J77" s="12" t="s">
        <v>374</v>
      </c>
      <c r="K77" s="12" t="s">
        <v>416</v>
      </c>
      <c r="L77" s="12" t="s">
        <v>20</v>
      </c>
      <c r="M77" s="12" t="s">
        <v>397</v>
      </c>
      <c r="N77" s="12" t="s">
        <v>48</v>
      </c>
      <c r="O77" s="12" t="s">
        <v>398</v>
      </c>
      <c r="P77" s="12" t="s">
        <v>101</v>
      </c>
      <c r="Q77" s="12" t="s">
        <v>399</v>
      </c>
      <c r="R77" s="12" t="s">
        <v>400</v>
      </c>
    </row>
    <row r="78" spans="1:18" s="1" customFormat="1" ht="120" customHeight="1" x14ac:dyDescent="0.15">
      <c r="A78" s="105">
        <v>77</v>
      </c>
      <c r="B78" s="12" t="s">
        <v>392</v>
      </c>
      <c r="C78" s="12" t="s">
        <v>357</v>
      </c>
      <c r="D78" s="12" t="s">
        <v>393</v>
      </c>
      <c r="E78" s="12" t="s">
        <v>417</v>
      </c>
      <c r="F78" s="12" t="s">
        <v>418</v>
      </c>
      <c r="G78" s="31">
        <v>1</v>
      </c>
      <c r="H78" s="31">
        <v>6</v>
      </c>
      <c r="I78" s="12" t="s">
        <v>255</v>
      </c>
      <c r="J78" s="12" t="s">
        <v>374</v>
      </c>
      <c r="K78" s="12" t="s">
        <v>419</v>
      </c>
      <c r="L78" s="12" t="s">
        <v>20</v>
      </c>
      <c r="M78" s="12" t="s">
        <v>397</v>
      </c>
      <c r="N78" s="12" t="s">
        <v>48</v>
      </c>
      <c r="O78" s="12" t="s">
        <v>398</v>
      </c>
      <c r="P78" s="12" t="s">
        <v>101</v>
      </c>
      <c r="Q78" s="12" t="s">
        <v>399</v>
      </c>
      <c r="R78" s="12" t="s">
        <v>400</v>
      </c>
    </row>
    <row r="79" spans="1:18" s="1" customFormat="1" ht="120" customHeight="1" x14ac:dyDescent="0.15">
      <c r="A79" s="105">
        <v>78</v>
      </c>
      <c r="B79" s="12" t="s">
        <v>392</v>
      </c>
      <c r="C79" s="12" t="s">
        <v>357</v>
      </c>
      <c r="D79" s="12" t="s">
        <v>393</v>
      </c>
      <c r="E79" s="12" t="s">
        <v>420</v>
      </c>
      <c r="F79" s="12" t="s">
        <v>421</v>
      </c>
      <c r="G79" s="31">
        <v>1</v>
      </c>
      <c r="H79" s="31">
        <v>7</v>
      </c>
      <c r="I79" s="12" t="s">
        <v>422</v>
      </c>
      <c r="J79" s="12" t="s">
        <v>423</v>
      </c>
      <c r="K79" s="12" t="s">
        <v>396</v>
      </c>
      <c r="L79" s="12" t="s">
        <v>424</v>
      </c>
      <c r="M79" s="12" t="s">
        <v>425</v>
      </c>
      <c r="N79" s="12" t="s">
        <v>48</v>
      </c>
      <c r="O79" s="12" t="s">
        <v>398</v>
      </c>
      <c r="P79" s="12" t="s">
        <v>101</v>
      </c>
      <c r="Q79" s="12" t="s">
        <v>399</v>
      </c>
      <c r="R79" s="12" t="s">
        <v>400</v>
      </c>
    </row>
    <row r="80" spans="1:18" s="1" customFormat="1" ht="120" customHeight="1" x14ac:dyDescent="0.15">
      <c r="A80" s="105">
        <v>79</v>
      </c>
      <c r="B80" s="12" t="s">
        <v>392</v>
      </c>
      <c r="C80" s="12" t="s">
        <v>357</v>
      </c>
      <c r="D80" s="12" t="s">
        <v>393</v>
      </c>
      <c r="E80" s="12" t="s">
        <v>426</v>
      </c>
      <c r="F80" s="12" t="s">
        <v>402</v>
      </c>
      <c r="G80" s="31">
        <v>1</v>
      </c>
      <c r="H80" s="31">
        <v>2</v>
      </c>
      <c r="I80" s="12" t="s">
        <v>422</v>
      </c>
      <c r="J80" s="12" t="s">
        <v>423</v>
      </c>
      <c r="K80" s="12" t="s">
        <v>403</v>
      </c>
      <c r="L80" s="12" t="s">
        <v>424</v>
      </c>
      <c r="M80" s="12" t="s">
        <v>425</v>
      </c>
      <c r="N80" s="12" t="s">
        <v>48</v>
      </c>
      <c r="O80" s="12" t="s">
        <v>398</v>
      </c>
      <c r="P80" s="12" t="s">
        <v>101</v>
      </c>
      <c r="Q80" s="12" t="s">
        <v>399</v>
      </c>
      <c r="R80" s="12" t="s">
        <v>400</v>
      </c>
    </row>
    <row r="81" spans="1:18" s="1" customFormat="1" ht="120" customHeight="1" x14ac:dyDescent="0.15">
      <c r="A81" s="105">
        <v>80</v>
      </c>
      <c r="B81" s="12" t="s">
        <v>392</v>
      </c>
      <c r="C81" s="12" t="s">
        <v>357</v>
      </c>
      <c r="D81" s="12" t="s">
        <v>393</v>
      </c>
      <c r="E81" s="12" t="s">
        <v>427</v>
      </c>
      <c r="F81" s="12" t="s">
        <v>405</v>
      </c>
      <c r="G81" s="31">
        <v>1</v>
      </c>
      <c r="H81" s="31">
        <v>3</v>
      </c>
      <c r="I81" s="12" t="s">
        <v>422</v>
      </c>
      <c r="J81" s="12" t="s">
        <v>423</v>
      </c>
      <c r="K81" s="12" t="s">
        <v>406</v>
      </c>
      <c r="L81" s="12" t="s">
        <v>424</v>
      </c>
      <c r="M81" s="12" t="s">
        <v>425</v>
      </c>
      <c r="N81" s="12" t="s">
        <v>48</v>
      </c>
      <c r="O81" s="12" t="s">
        <v>398</v>
      </c>
      <c r="P81" s="12" t="s">
        <v>101</v>
      </c>
      <c r="Q81" s="12" t="s">
        <v>399</v>
      </c>
      <c r="R81" s="12" t="s">
        <v>400</v>
      </c>
    </row>
    <row r="82" spans="1:18" s="1" customFormat="1" ht="120" customHeight="1" x14ac:dyDescent="0.15">
      <c r="A82" s="105">
        <v>81</v>
      </c>
      <c r="B82" s="12" t="s">
        <v>392</v>
      </c>
      <c r="C82" s="12" t="s">
        <v>357</v>
      </c>
      <c r="D82" s="12" t="s">
        <v>393</v>
      </c>
      <c r="E82" s="12" t="s">
        <v>428</v>
      </c>
      <c r="F82" s="12" t="s">
        <v>429</v>
      </c>
      <c r="G82" s="31">
        <v>1</v>
      </c>
      <c r="H82" s="31">
        <v>5</v>
      </c>
      <c r="I82" s="12" t="s">
        <v>422</v>
      </c>
      <c r="J82" s="12" t="s">
        <v>423</v>
      </c>
      <c r="K82" s="12" t="s">
        <v>409</v>
      </c>
      <c r="L82" s="12" t="s">
        <v>424</v>
      </c>
      <c r="M82" s="12" t="s">
        <v>425</v>
      </c>
      <c r="N82" s="12" t="s">
        <v>48</v>
      </c>
      <c r="O82" s="12" t="s">
        <v>398</v>
      </c>
      <c r="P82" s="12" t="s">
        <v>101</v>
      </c>
      <c r="Q82" s="12" t="s">
        <v>399</v>
      </c>
      <c r="R82" s="12" t="s">
        <v>400</v>
      </c>
    </row>
    <row r="83" spans="1:18" s="1" customFormat="1" ht="120" customHeight="1" x14ac:dyDescent="0.15">
      <c r="A83" s="105">
        <v>82</v>
      </c>
      <c r="B83" s="12" t="s">
        <v>392</v>
      </c>
      <c r="C83" s="12" t="s">
        <v>357</v>
      </c>
      <c r="D83" s="12" t="s">
        <v>393</v>
      </c>
      <c r="E83" s="12" t="s">
        <v>430</v>
      </c>
      <c r="F83" s="12" t="s">
        <v>418</v>
      </c>
      <c r="G83" s="31">
        <v>1</v>
      </c>
      <c r="H83" s="31">
        <v>4</v>
      </c>
      <c r="I83" s="12" t="s">
        <v>422</v>
      </c>
      <c r="J83" s="12" t="s">
        <v>423</v>
      </c>
      <c r="K83" s="12" t="s">
        <v>419</v>
      </c>
      <c r="L83" s="12" t="s">
        <v>424</v>
      </c>
      <c r="M83" s="12" t="s">
        <v>425</v>
      </c>
      <c r="N83" s="12" t="s">
        <v>48</v>
      </c>
      <c r="O83" s="12" t="s">
        <v>398</v>
      </c>
      <c r="P83" s="12" t="s">
        <v>101</v>
      </c>
      <c r="Q83" s="12" t="s">
        <v>399</v>
      </c>
      <c r="R83" s="12" t="s">
        <v>400</v>
      </c>
    </row>
    <row r="84" spans="1:18" s="5" customFormat="1" ht="99.95" customHeight="1" x14ac:dyDescent="0.15">
      <c r="A84" s="105">
        <v>83</v>
      </c>
      <c r="B84" s="12" t="s">
        <v>392</v>
      </c>
      <c r="C84" s="12" t="s">
        <v>357</v>
      </c>
      <c r="D84" s="12" t="s">
        <v>393</v>
      </c>
      <c r="E84" s="12" t="s">
        <v>431</v>
      </c>
      <c r="F84" s="12" t="s">
        <v>432</v>
      </c>
      <c r="G84" s="31">
        <v>1</v>
      </c>
      <c r="H84" s="31">
        <v>4</v>
      </c>
      <c r="I84" s="12" t="s">
        <v>255</v>
      </c>
      <c r="J84" s="12" t="s">
        <v>208</v>
      </c>
      <c r="K84" s="12" t="s">
        <v>433</v>
      </c>
      <c r="L84" s="12" t="s">
        <v>20</v>
      </c>
      <c r="M84" s="12" t="s">
        <v>397</v>
      </c>
      <c r="N84" s="12" t="s">
        <v>31</v>
      </c>
      <c r="O84" s="12" t="s">
        <v>434</v>
      </c>
      <c r="P84" s="12" t="s">
        <v>103</v>
      </c>
      <c r="Q84" s="12" t="s">
        <v>103</v>
      </c>
      <c r="R84" s="12" t="s">
        <v>49</v>
      </c>
    </row>
    <row r="85" spans="1:18" s="5" customFormat="1" ht="99.95" customHeight="1" x14ac:dyDescent="0.15">
      <c r="A85" s="105">
        <v>84</v>
      </c>
      <c r="B85" s="12" t="s">
        <v>392</v>
      </c>
      <c r="C85" s="12" t="s">
        <v>357</v>
      </c>
      <c r="D85" s="12" t="s">
        <v>393</v>
      </c>
      <c r="E85" s="12" t="s">
        <v>435</v>
      </c>
      <c r="F85" s="12" t="s">
        <v>436</v>
      </c>
      <c r="G85" s="31">
        <v>1</v>
      </c>
      <c r="H85" s="31">
        <v>3</v>
      </c>
      <c r="I85" s="12" t="s">
        <v>255</v>
      </c>
      <c r="J85" s="12" t="s">
        <v>208</v>
      </c>
      <c r="K85" s="12" t="s">
        <v>437</v>
      </c>
      <c r="L85" s="12" t="s">
        <v>20</v>
      </c>
      <c r="M85" s="12" t="s">
        <v>397</v>
      </c>
      <c r="N85" s="12" t="s">
        <v>31</v>
      </c>
      <c r="O85" s="12" t="s">
        <v>434</v>
      </c>
      <c r="P85" s="12" t="s">
        <v>103</v>
      </c>
      <c r="Q85" s="12" t="s">
        <v>103</v>
      </c>
      <c r="R85" s="12" t="s">
        <v>49</v>
      </c>
    </row>
    <row r="86" spans="1:18" s="5" customFormat="1" ht="99.95" customHeight="1" x14ac:dyDescent="0.15">
      <c r="A86" s="105">
        <v>85</v>
      </c>
      <c r="B86" s="12" t="s">
        <v>392</v>
      </c>
      <c r="C86" s="12" t="s">
        <v>357</v>
      </c>
      <c r="D86" s="12" t="s">
        <v>393</v>
      </c>
      <c r="E86" s="12" t="s">
        <v>438</v>
      </c>
      <c r="F86" s="12" t="s">
        <v>439</v>
      </c>
      <c r="G86" s="31">
        <v>1</v>
      </c>
      <c r="H86" s="31">
        <v>1</v>
      </c>
      <c r="I86" s="12" t="s">
        <v>255</v>
      </c>
      <c r="J86" s="12" t="s">
        <v>208</v>
      </c>
      <c r="K86" s="12" t="s">
        <v>440</v>
      </c>
      <c r="L86" s="12" t="s">
        <v>20</v>
      </c>
      <c r="M86" s="12" t="s">
        <v>397</v>
      </c>
      <c r="N86" s="12" t="s">
        <v>31</v>
      </c>
      <c r="O86" s="12" t="s">
        <v>441</v>
      </c>
      <c r="P86" s="12" t="s">
        <v>103</v>
      </c>
      <c r="Q86" s="12" t="s">
        <v>103</v>
      </c>
      <c r="R86" s="12" t="s">
        <v>49</v>
      </c>
    </row>
    <row r="87" spans="1:18" s="5" customFormat="1" ht="79.5" customHeight="1" x14ac:dyDescent="0.15">
      <c r="A87" s="105">
        <v>86</v>
      </c>
      <c r="B87" s="12" t="s">
        <v>392</v>
      </c>
      <c r="C87" s="12" t="s">
        <v>357</v>
      </c>
      <c r="D87" s="12" t="s">
        <v>393</v>
      </c>
      <c r="E87" s="12" t="s">
        <v>442</v>
      </c>
      <c r="F87" s="12" t="s">
        <v>436</v>
      </c>
      <c r="G87" s="31">
        <v>1</v>
      </c>
      <c r="H87" s="31">
        <v>2</v>
      </c>
      <c r="I87" s="12" t="s">
        <v>12</v>
      </c>
      <c r="J87" s="12" t="s">
        <v>423</v>
      </c>
      <c r="K87" s="12" t="s">
        <v>437</v>
      </c>
      <c r="L87" s="12" t="s">
        <v>20</v>
      </c>
      <c r="M87" s="12" t="s">
        <v>397</v>
      </c>
      <c r="N87" s="12" t="s">
        <v>31</v>
      </c>
      <c r="O87" s="12" t="s">
        <v>434</v>
      </c>
      <c r="P87" s="12" t="s">
        <v>103</v>
      </c>
      <c r="Q87" s="12" t="s">
        <v>103</v>
      </c>
      <c r="R87" s="12" t="s">
        <v>49</v>
      </c>
    </row>
    <row r="88" spans="1:18" s="5" customFormat="1" ht="65.45" customHeight="1" x14ac:dyDescent="0.15">
      <c r="A88" s="105">
        <v>87</v>
      </c>
      <c r="B88" s="12" t="s">
        <v>392</v>
      </c>
      <c r="C88" s="12" t="s">
        <v>357</v>
      </c>
      <c r="D88" s="12" t="s">
        <v>393</v>
      </c>
      <c r="E88" s="12" t="s">
        <v>443</v>
      </c>
      <c r="F88" s="12" t="s">
        <v>444</v>
      </c>
      <c r="G88" s="31">
        <v>1</v>
      </c>
      <c r="H88" s="31">
        <v>4</v>
      </c>
      <c r="I88" s="12" t="s">
        <v>12</v>
      </c>
      <c r="J88" s="12" t="s">
        <v>423</v>
      </c>
      <c r="K88" s="12" t="s">
        <v>445</v>
      </c>
      <c r="L88" s="12" t="s">
        <v>446</v>
      </c>
      <c r="M88" s="12" t="s">
        <v>447</v>
      </c>
      <c r="N88" s="12" t="s">
        <v>31</v>
      </c>
      <c r="O88" s="12" t="s">
        <v>434</v>
      </c>
      <c r="P88" s="12" t="s">
        <v>103</v>
      </c>
      <c r="Q88" s="12" t="s">
        <v>103</v>
      </c>
      <c r="R88" s="12" t="s">
        <v>49</v>
      </c>
    </row>
    <row r="89" spans="1:18" s="5" customFormat="1" ht="101.25" x14ac:dyDescent="0.15">
      <c r="A89" s="105">
        <v>88</v>
      </c>
      <c r="B89" s="12" t="s">
        <v>392</v>
      </c>
      <c r="C89" s="12" t="s">
        <v>357</v>
      </c>
      <c r="D89" s="12" t="s">
        <v>393</v>
      </c>
      <c r="E89" s="12" t="s">
        <v>448</v>
      </c>
      <c r="F89" s="12" t="s">
        <v>449</v>
      </c>
      <c r="G89" s="31">
        <v>1</v>
      </c>
      <c r="H89" s="31">
        <v>5</v>
      </c>
      <c r="I89" s="12" t="s">
        <v>12</v>
      </c>
      <c r="J89" s="12" t="s">
        <v>423</v>
      </c>
      <c r="K89" s="12" t="s">
        <v>450</v>
      </c>
      <c r="L89" s="12" t="s">
        <v>446</v>
      </c>
      <c r="M89" s="12" t="s">
        <v>447</v>
      </c>
      <c r="N89" s="12" t="s">
        <v>31</v>
      </c>
      <c r="O89" s="12" t="s">
        <v>451</v>
      </c>
      <c r="P89" s="12" t="s">
        <v>103</v>
      </c>
      <c r="Q89" s="12" t="s">
        <v>103</v>
      </c>
      <c r="R89" s="12" t="s">
        <v>452</v>
      </c>
    </row>
    <row r="90" spans="1:18" s="5" customFormat="1" ht="65.45" customHeight="1" x14ac:dyDescent="0.15">
      <c r="A90" s="105">
        <v>89</v>
      </c>
      <c r="B90" s="12" t="s">
        <v>392</v>
      </c>
      <c r="C90" s="12" t="s">
        <v>357</v>
      </c>
      <c r="D90" s="12" t="s">
        <v>393</v>
      </c>
      <c r="E90" s="12" t="s">
        <v>453</v>
      </c>
      <c r="F90" s="12" t="s">
        <v>454</v>
      </c>
      <c r="G90" s="31">
        <v>1</v>
      </c>
      <c r="H90" s="31">
        <v>2</v>
      </c>
      <c r="I90" s="12" t="s">
        <v>12</v>
      </c>
      <c r="J90" s="12" t="s">
        <v>423</v>
      </c>
      <c r="K90" s="12" t="s">
        <v>455</v>
      </c>
      <c r="L90" s="12" t="s">
        <v>446</v>
      </c>
      <c r="M90" s="12" t="s">
        <v>447</v>
      </c>
      <c r="N90" s="12" t="s">
        <v>31</v>
      </c>
      <c r="O90" s="12" t="s">
        <v>434</v>
      </c>
      <c r="P90" s="12" t="s">
        <v>103</v>
      </c>
      <c r="Q90" s="12" t="s">
        <v>103</v>
      </c>
      <c r="R90" s="12" t="s">
        <v>49</v>
      </c>
    </row>
    <row r="91" spans="1:18" s="5" customFormat="1" ht="101.25" x14ac:dyDescent="0.15">
      <c r="A91" s="105">
        <v>90</v>
      </c>
      <c r="B91" s="12" t="s">
        <v>392</v>
      </c>
      <c r="C91" s="12" t="s">
        <v>357</v>
      </c>
      <c r="D91" s="12" t="s">
        <v>393</v>
      </c>
      <c r="E91" s="12" t="s">
        <v>456</v>
      </c>
      <c r="F91" s="12" t="s">
        <v>457</v>
      </c>
      <c r="G91" s="31">
        <v>4</v>
      </c>
      <c r="H91" s="31">
        <v>34</v>
      </c>
      <c r="I91" s="12" t="s">
        <v>12</v>
      </c>
      <c r="J91" s="12" t="s">
        <v>423</v>
      </c>
      <c r="K91" s="12" t="s">
        <v>458</v>
      </c>
      <c r="L91" s="12" t="s">
        <v>446</v>
      </c>
      <c r="M91" s="12" t="s">
        <v>447</v>
      </c>
      <c r="N91" s="12" t="s">
        <v>31</v>
      </c>
      <c r="O91" s="12" t="s">
        <v>459</v>
      </c>
      <c r="P91" s="12" t="s">
        <v>103</v>
      </c>
      <c r="Q91" s="12" t="s">
        <v>103</v>
      </c>
      <c r="R91" s="12" t="s">
        <v>460</v>
      </c>
    </row>
    <row r="92" spans="1:18" s="5" customFormat="1" ht="87.75" customHeight="1" x14ac:dyDescent="0.15">
      <c r="A92" s="105">
        <v>91</v>
      </c>
      <c r="B92" s="12" t="s">
        <v>392</v>
      </c>
      <c r="C92" s="12" t="s">
        <v>357</v>
      </c>
      <c r="D92" s="12" t="s">
        <v>393</v>
      </c>
      <c r="E92" s="12" t="s">
        <v>461</v>
      </c>
      <c r="F92" s="12" t="s">
        <v>462</v>
      </c>
      <c r="G92" s="31">
        <v>1</v>
      </c>
      <c r="H92" s="31">
        <v>6</v>
      </c>
      <c r="I92" s="12" t="s">
        <v>12</v>
      </c>
      <c r="J92" s="12" t="s">
        <v>423</v>
      </c>
      <c r="K92" s="12" t="s">
        <v>463</v>
      </c>
      <c r="L92" s="12" t="s">
        <v>446</v>
      </c>
      <c r="M92" s="12" t="s">
        <v>447</v>
      </c>
      <c r="N92" s="12" t="s">
        <v>31</v>
      </c>
      <c r="O92" s="12" t="s">
        <v>464</v>
      </c>
      <c r="P92" s="12" t="s">
        <v>103</v>
      </c>
      <c r="Q92" s="12" t="s">
        <v>103</v>
      </c>
      <c r="R92" s="12" t="s">
        <v>465</v>
      </c>
    </row>
    <row r="93" spans="1:18" s="5" customFormat="1" ht="94.5" customHeight="1" x14ac:dyDescent="0.15">
      <c r="A93" s="105">
        <v>92</v>
      </c>
      <c r="B93" s="12" t="s">
        <v>392</v>
      </c>
      <c r="C93" s="12" t="s">
        <v>357</v>
      </c>
      <c r="D93" s="12" t="s">
        <v>393</v>
      </c>
      <c r="E93" s="12" t="s">
        <v>466</v>
      </c>
      <c r="F93" s="12" t="s">
        <v>467</v>
      </c>
      <c r="G93" s="31">
        <v>1</v>
      </c>
      <c r="H93" s="31">
        <v>5</v>
      </c>
      <c r="I93" s="12" t="s">
        <v>12</v>
      </c>
      <c r="J93" s="12" t="s">
        <v>423</v>
      </c>
      <c r="K93" s="12" t="s">
        <v>468</v>
      </c>
      <c r="L93" s="12" t="s">
        <v>446</v>
      </c>
      <c r="M93" s="12" t="s">
        <v>447</v>
      </c>
      <c r="N93" s="12" t="s">
        <v>31</v>
      </c>
      <c r="O93" s="12" t="s">
        <v>464</v>
      </c>
      <c r="P93" s="12" t="s">
        <v>103</v>
      </c>
      <c r="Q93" s="12" t="s">
        <v>103</v>
      </c>
      <c r="R93" s="12" t="s">
        <v>49</v>
      </c>
    </row>
    <row r="94" spans="1:18" s="5" customFormat="1" ht="81" customHeight="1" x14ac:dyDescent="0.15">
      <c r="A94" s="105">
        <v>93</v>
      </c>
      <c r="B94" s="12" t="s">
        <v>392</v>
      </c>
      <c r="C94" s="12" t="s">
        <v>357</v>
      </c>
      <c r="D94" s="12" t="s">
        <v>393</v>
      </c>
      <c r="E94" s="12" t="s">
        <v>469</v>
      </c>
      <c r="F94" s="12" t="s">
        <v>470</v>
      </c>
      <c r="G94" s="31">
        <v>1</v>
      </c>
      <c r="H94" s="31">
        <v>3</v>
      </c>
      <c r="I94" s="12" t="s">
        <v>12</v>
      </c>
      <c r="J94" s="12" t="s">
        <v>423</v>
      </c>
      <c r="K94" s="12" t="s">
        <v>471</v>
      </c>
      <c r="L94" s="12" t="s">
        <v>446</v>
      </c>
      <c r="M94" s="12" t="s">
        <v>447</v>
      </c>
      <c r="N94" s="12" t="s">
        <v>31</v>
      </c>
      <c r="O94" s="12" t="s">
        <v>464</v>
      </c>
      <c r="P94" s="12" t="s">
        <v>103</v>
      </c>
      <c r="Q94" s="12" t="s">
        <v>103</v>
      </c>
      <c r="R94" s="12" t="s">
        <v>49</v>
      </c>
    </row>
    <row r="95" spans="1:18" s="5" customFormat="1" ht="101.25" x14ac:dyDescent="0.15">
      <c r="A95" s="105">
        <v>94</v>
      </c>
      <c r="B95" s="12" t="s">
        <v>392</v>
      </c>
      <c r="C95" s="12" t="s">
        <v>472</v>
      </c>
      <c r="D95" s="12" t="s">
        <v>473</v>
      </c>
      <c r="E95" s="12" t="s">
        <v>474</v>
      </c>
      <c r="F95" s="12" t="s">
        <v>475</v>
      </c>
      <c r="G95" s="31">
        <v>13</v>
      </c>
      <c r="H95" s="31">
        <v>87</v>
      </c>
      <c r="I95" s="12" t="s">
        <v>12</v>
      </c>
      <c r="J95" s="12" t="s">
        <v>423</v>
      </c>
      <c r="K95" s="12" t="s">
        <v>476</v>
      </c>
      <c r="L95" s="12" t="s">
        <v>477</v>
      </c>
      <c r="M95" s="12" t="s">
        <v>478</v>
      </c>
      <c r="N95" s="12" t="s">
        <v>19</v>
      </c>
      <c r="O95" s="12" t="s">
        <v>479</v>
      </c>
      <c r="P95" s="12" t="s">
        <v>101</v>
      </c>
      <c r="Q95" s="12" t="s">
        <v>480</v>
      </c>
      <c r="R95" s="12" t="s">
        <v>481</v>
      </c>
    </row>
    <row r="96" spans="1:18" s="5" customFormat="1" ht="80.25" customHeight="1" x14ac:dyDescent="0.15">
      <c r="A96" s="105">
        <v>95</v>
      </c>
      <c r="B96" s="12" t="s">
        <v>392</v>
      </c>
      <c r="C96" s="12" t="s">
        <v>472</v>
      </c>
      <c r="D96" s="12" t="s">
        <v>473</v>
      </c>
      <c r="E96" s="12" t="s">
        <v>482</v>
      </c>
      <c r="F96" s="12" t="s">
        <v>483</v>
      </c>
      <c r="G96" s="31">
        <v>10</v>
      </c>
      <c r="H96" s="31">
        <v>44</v>
      </c>
      <c r="I96" s="12" t="s">
        <v>12</v>
      </c>
      <c r="J96" s="12" t="s">
        <v>423</v>
      </c>
      <c r="K96" s="12" t="s">
        <v>484</v>
      </c>
      <c r="L96" s="12" t="s">
        <v>477</v>
      </c>
      <c r="M96" s="12" t="s">
        <v>478</v>
      </c>
      <c r="N96" s="12" t="s">
        <v>19</v>
      </c>
      <c r="O96" s="12" t="s">
        <v>479</v>
      </c>
      <c r="P96" s="12" t="s">
        <v>101</v>
      </c>
      <c r="Q96" s="12" t="s">
        <v>480</v>
      </c>
      <c r="R96" s="12" t="s">
        <v>481</v>
      </c>
    </row>
    <row r="97" spans="1:18" s="5" customFormat="1" ht="99" customHeight="1" x14ac:dyDescent="0.15">
      <c r="A97" s="105">
        <v>96</v>
      </c>
      <c r="B97" s="12" t="s">
        <v>392</v>
      </c>
      <c r="C97" s="12" t="s">
        <v>472</v>
      </c>
      <c r="D97" s="12" t="s">
        <v>485</v>
      </c>
      <c r="E97" s="12" t="s">
        <v>486</v>
      </c>
      <c r="F97" s="12" t="s">
        <v>487</v>
      </c>
      <c r="G97" s="31">
        <v>1</v>
      </c>
      <c r="H97" s="31">
        <v>9</v>
      </c>
      <c r="I97" s="12" t="s">
        <v>255</v>
      </c>
      <c r="J97" s="12" t="s">
        <v>374</v>
      </c>
      <c r="K97" s="12" t="s">
        <v>488</v>
      </c>
      <c r="L97" s="12" t="s">
        <v>20</v>
      </c>
      <c r="M97" s="12" t="s">
        <v>489</v>
      </c>
      <c r="N97" s="12" t="s">
        <v>152</v>
      </c>
      <c r="O97" s="12" t="s">
        <v>491</v>
      </c>
      <c r="P97" s="12" t="s">
        <v>101</v>
      </c>
      <c r="Q97" s="12" t="s">
        <v>492</v>
      </c>
      <c r="R97" s="12" t="s">
        <v>493</v>
      </c>
    </row>
    <row r="98" spans="1:18" s="5" customFormat="1" ht="152.25" customHeight="1" x14ac:dyDescent="0.15">
      <c r="A98" s="105">
        <v>97</v>
      </c>
      <c r="B98" s="12" t="s">
        <v>392</v>
      </c>
      <c r="C98" s="12" t="s">
        <v>472</v>
      </c>
      <c r="D98" s="12" t="s">
        <v>485</v>
      </c>
      <c r="E98" s="12" t="s">
        <v>494</v>
      </c>
      <c r="F98" s="12" t="s">
        <v>495</v>
      </c>
      <c r="G98" s="31">
        <v>1</v>
      </c>
      <c r="H98" s="31">
        <v>9</v>
      </c>
      <c r="I98" s="12" t="s">
        <v>12</v>
      </c>
      <c r="J98" s="12" t="s">
        <v>423</v>
      </c>
      <c r="K98" s="12" t="s">
        <v>496</v>
      </c>
      <c r="L98" s="12" t="s">
        <v>497</v>
      </c>
      <c r="M98" s="12" t="s">
        <v>498</v>
      </c>
      <c r="N98" s="12" t="s">
        <v>152</v>
      </c>
      <c r="O98" s="12" t="s">
        <v>499</v>
      </c>
      <c r="P98" s="12" t="s">
        <v>500</v>
      </c>
      <c r="Q98" s="12" t="s">
        <v>502</v>
      </c>
      <c r="R98" s="12" t="s">
        <v>503</v>
      </c>
    </row>
    <row r="99" spans="1:18" s="5" customFormat="1" ht="83.25" customHeight="1" x14ac:dyDescent="0.15">
      <c r="A99" s="105">
        <v>98</v>
      </c>
      <c r="B99" s="12" t="s">
        <v>392</v>
      </c>
      <c r="C99" s="12" t="s">
        <v>472</v>
      </c>
      <c r="D99" s="12" t="s">
        <v>485</v>
      </c>
      <c r="E99" s="12" t="s">
        <v>504</v>
      </c>
      <c r="F99" s="12" t="s">
        <v>505</v>
      </c>
      <c r="G99" s="31">
        <v>2</v>
      </c>
      <c r="H99" s="31">
        <v>17</v>
      </c>
      <c r="I99" s="12" t="s">
        <v>12</v>
      </c>
      <c r="J99" s="12" t="s">
        <v>423</v>
      </c>
      <c r="K99" s="12" t="s">
        <v>506</v>
      </c>
      <c r="L99" s="12" t="s">
        <v>497</v>
      </c>
      <c r="M99" s="12" t="s">
        <v>498</v>
      </c>
      <c r="N99" s="12" t="s">
        <v>152</v>
      </c>
      <c r="O99" s="12" t="s">
        <v>507</v>
      </c>
      <c r="P99" s="12" t="s">
        <v>101</v>
      </c>
      <c r="Q99" s="12" t="s">
        <v>509</v>
      </c>
      <c r="R99" s="12" t="s">
        <v>510</v>
      </c>
    </row>
    <row r="100" spans="1:18" s="5" customFormat="1" ht="83.25" customHeight="1" x14ac:dyDescent="0.15">
      <c r="A100" s="105">
        <v>99</v>
      </c>
      <c r="B100" s="12" t="s">
        <v>392</v>
      </c>
      <c r="C100" s="12" t="s">
        <v>472</v>
      </c>
      <c r="D100" s="12" t="s">
        <v>511</v>
      </c>
      <c r="E100" s="12" t="s">
        <v>512</v>
      </c>
      <c r="F100" s="12" t="s">
        <v>513</v>
      </c>
      <c r="G100" s="31">
        <v>1</v>
      </c>
      <c r="H100" s="31">
        <v>1</v>
      </c>
      <c r="I100" s="12" t="s">
        <v>12</v>
      </c>
      <c r="J100" s="12" t="s">
        <v>423</v>
      </c>
      <c r="K100" s="12" t="s">
        <v>514</v>
      </c>
      <c r="L100" s="12" t="s">
        <v>497</v>
      </c>
      <c r="M100" s="12" t="s">
        <v>515</v>
      </c>
      <c r="N100" s="12" t="s">
        <v>354</v>
      </c>
      <c r="O100" s="12" t="s">
        <v>516</v>
      </c>
      <c r="P100" s="12" t="s">
        <v>103</v>
      </c>
      <c r="Q100" s="12" t="s">
        <v>103</v>
      </c>
      <c r="R100" s="12" t="s">
        <v>49</v>
      </c>
    </row>
    <row r="101" spans="1:18" s="5" customFormat="1" ht="74.25" customHeight="1" x14ac:dyDescent="0.15">
      <c r="A101" s="105">
        <v>100</v>
      </c>
      <c r="B101" s="12" t="s">
        <v>336</v>
      </c>
      <c r="C101" s="12" t="s">
        <v>517</v>
      </c>
      <c r="D101" s="12" t="s">
        <v>518</v>
      </c>
      <c r="E101" s="12" t="s">
        <v>519</v>
      </c>
      <c r="F101" s="12" t="s">
        <v>520</v>
      </c>
      <c r="G101" s="31">
        <v>1</v>
      </c>
      <c r="H101" s="73">
        <v>5</v>
      </c>
      <c r="I101" s="12" t="s">
        <v>412</v>
      </c>
      <c r="J101" s="12" t="s">
        <v>374</v>
      </c>
      <c r="K101" s="12" t="s">
        <v>521</v>
      </c>
      <c r="L101" s="12" t="s">
        <v>20</v>
      </c>
      <c r="M101" s="12" t="s">
        <v>522</v>
      </c>
      <c r="N101" s="12" t="s">
        <v>152</v>
      </c>
      <c r="O101" s="12" t="s">
        <v>523</v>
      </c>
      <c r="P101" s="12" t="s">
        <v>101</v>
      </c>
      <c r="Q101" s="12" t="s">
        <v>525</v>
      </c>
      <c r="R101" s="12" t="s">
        <v>526</v>
      </c>
    </row>
    <row r="102" spans="1:18" s="5" customFormat="1" ht="52.5" customHeight="1" x14ac:dyDescent="0.15">
      <c r="A102" s="105">
        <v>101</v>
      </c>
      <c r="B102" s="12" t="s">
        <v>336</v>
      </c>
      <c r="C102" s="12" t="s">
        <v>517</v>
      </c>
      <c r="D102" s="12" t="s">
        <v>518</v>
      </c>
      <c r="E102" s="12" t="s">
        <v>527</v>
      </c>
      <c r="F102" s="12" t="s">
        <v>528</v>
      </c>
      <c r="G102" s="31">
        <v>2</v>
      </c>
      <c r="H102" s="73">
        <v>13</v>
      </c>
      <c r="I102" s="12" t="s">
        <v>255</v>
      </c>
      <c r="J102" s="12" t="s">
        <v>374</v>
      </c>
      <c r="K102" s="12" t="s">
        <v>529</v>
      </c>
      <c r="L102" s="12" t="s">
        <v>20</v>
      </c>
      <c r="M102" s="12" t="s">
        <v>522</v>
      </c>
      <c r="N102" s="12" t="s">
        <v>152</v>
      </c>
      <c r="O102" s="12" t="s">
        <v>530</v>
      </c>
      <c r="P102" s="12" t="s">
        <v>101</v>
      </c>
      <c r="Q102" s="12" t="s">
        <v>77</v>
      </c>
      <c r="R102" s="12" t="s">
        <v>526</v>
      </c>
    </row>
    <row r="103" spans="1:18" s="5" customFormat="1" ht="60" customHeight="1" x14ac:dyDescent="0.15">
      <c r="A103" s="105">
        <v>102</v>
      </c>
      <c r="B103" s="12" t="s">
        <v>336</v>
      </c>
      <c r="C103" s="12" t="s">
        <v>517</v>
      </c>
      <c r="D103" s="12" t="s">
        <v>518</v>
      </c>
      <c r="E103" s="12" t="s">
        <v>532</v>
      </c>
      <c r="F103" s="12" t="s">
        <v>533</v>
      </c>
      <c r="G103" s="31">
        <v>2</v>
      </c>
      <c r="H103" s="73">
        <v>11</v>
      </c>
      <c r="I103" s="12" t="s">
        <v>255</v>
      </c>
      <c r="J103" s="12" t="s">
        <v>374</v>
      </c>
      <c r="K103" s="12" t="s">
        <v>534</v>
      </c>
      <c r="L103" s="12" t="s">
        <v>20</v>
      </c>
      <c r="M103" s="12" t="s">
        <v>522</v>
      </c>
      <c r="N103" s="12" t="s">
        <v>152</v>
      </c>
      <c r="O103" s="12" t="s">
        <v>530</v>
      </c>
      <c r="P103" s="12" t="s">
        <v>101</v>
      </c>
      <c r="Q103" s="12" t="s">
        <v>77</v>
      </c>
      <c r="R103" s="12" t="s">
        <v>526</v>
      </c>
    </row>
    <row r="104" spans="1:18" s="5" customFormat="1" ht="60" customHeight="1" x14ac:dyDescent="0.15">
      <c r="A104" s="105">
        <v>103</v>
      </c>
      <c r="B104" s="12" t="s">
        <v>336</v>
      </c>
      <c r="C104" s="12" t="s">
        <v>517</v>
      </c>
      <c r="D104" s="12" t="s">
        <v>518</v>
      </c>
      <c r="E104" s="12" t="s">
        <v>535</v>
      </c>
      <c r="F104" s="12" t="s">
        <v>536</v>
      </c>
      <c r="G104" s="31">
        <v>2</v>
      </c>
      <c r="H104" s="73">
        <v>12</v>
      </c>
      <c r="I104" s="12" t="s">
        <v>255</v>
      </c>
      <c r="J104" s="12" t="s">
        <v>374</v>
      </c>
      <c r="K104" s="12" t="s">
        <v>537</v>
      </c>
      <c r="L104" s="12" t="s">
        <v>20</v>
      </c>
      <c r="M104" s="12" t="s">
        <v>522</v>
      </c>
      <c r="N104" s="12" t="s">
        <v>152</v>
      </c>
      <c r="O104" s="12" t="s">
        <v>530</v>
      </c>
      <c r="P104" s="12" t="s">
        <v>101</v>
      </c>
      <c r="Q104" s="12" t="s">
        <v>77</v>
      </c>
      <c r="R104" s="12" t="s">
        <v>526</v>
      </c>
    </row>
    <row r="105" spans="1:18" s="1" customFormat="1" ht="52.5" customHeight="1" x14ac:dyDescent="0.15">
      <c r="A105" s="105">
        <v>104</v>
      </c>
      <c r="B105" s="12" t="s">
        <v>336</v>
      </c>
      <c r="C105" s="12" t="s">
        <v>517</v>
      </c>
      <c r="D105" s="12" t="s">
        <v>518</v>
      </c>
      <c r="E105" s="85" t="s">
        <v>538</v>
      </c>
      <c r="F105" s="85" t="s">
        <v>539</v>
      </c>
      <c r="G105" s="58">
        <v>4</v>
      </c>
      <c r="H105" s="72">
        <v>25</v>
      </c>
      <c r="I105" s="12" t="s">
        <v>255</v>
      </c>
      <c r="J105" s="12" t="s">
        <v>374</v>
      </c>
      <c r="K105" s="12" t="s">
        <v>540</v>
      </c>
      <c r="L105" s="85" t="s">
        <v>20</v>
      </c>
      <c r="M105" s="85" t="s">
        <v>522</v>
      </c>
      <c r="N105" s="85" t="s">
        <v>152</v>
      </c>
      <c r="O105" s="12" t="s">
        <v>530</v>
      </c>
      <c r="P105" s="12" t="s">
        <v>101</v>
      </c>
      <c r="Q105" s="12" t="s">
        <v>77</v>
      </c>
      <c r="R105" s="12" t="s">
        <v>526</v>
      </c>
    </row>
    <row r="106" spans="1:18" s="1" customFormat="1" ht="87.75" customHeight="1" x14ac:dyDescent="0.15">
      <c r="A106" s="105">
        <v>105</v>
      </c>
      <c r="B106" s="12" t="s">
        <v>336</v>
      </c>
      <c r="C106" s="12" t="s">
        <v>517</v>
      </c>
      <c r="D106" s="12" t="s">
        <v>518</v>
      </c>
      <c r="E106" s="10" t="s">
        <v>541</v>
      </c>
      <c r="F106" s="11" t="s">
        <v>542</v>
      </c>
      <c r="G106" s="31">
        <v>5</v>
      </c>
      <c r="H106" s="31">
        <v>48</v>
      </c>
      <c r="I106" s="12" t="s">
        <v>66</v>
      </c>
      <c r="J106" s="13" t="s">
        <v>423</v>
      </c>
      <c r="K106" s="12" t="s">
        <v>543</v>
      </c>
      <c r="L106" s="12" t="s">
        <v>544</v>
      </c>
      <c r="M106" s="12" t="s">
        <v>545</v>
      </c>
      <c r="N106" s="12" t="s">
        <v>152</v>
      </c>
      <c r="O106" s="12" t="s">
        <v>530</v>
      </c>
      <c r="P106" s="12" t="s">
        <v>101</v>
      </c>
      <c r="Q106" s="12" t="s">
        <v>77</v>
      </c>
      <c r="R106" s="12" t="s">
        <v>546</v>
      </c>
    </row>
    <row r="107" spans="1:18" s="5" customFormat="1" ht="56.25" x14ac:dyDescent="0.15">
      <c r="A107" s="105">
        <v>106</v>
      </c>
      <c r="B107" s="12" t="s">
        <v>547</v>
      </c>
      <c r="C107" s="12" t="s">
        <v>548</v>
      </c>
      <c r="D107" s="12" t="s">
        <v>549</v>
      </c>
      <c r="E107" s="12" t="s">
        <v>550</v>
      </c>
      <c r="F107" s="12" t="s">
        <v>551</v>
      </c>
      <c r="G107" s="31">
        <v>1</v>
      </c>
      <c r="H107" s="31">
        <v>3</v>
      </c>
      <c r="I107" s="31" t="s">
        <v>552</v>
      </c>
      <c r="J107" s="12" t="s">
        <v>554</v>
      </c>
      <c r="K107" s="12" t="s">
        <v>555</v>
      </c>
      <c r="L107" s="12" t="s">
        <v>103</v>
      </c>
      <c r="M107" s="12" t="s">
        <v>556</v>
      </c>
      <c r="N107" s="12" t="s">
        <v>557</v>
      </c>
      <c r="O107" s="12" t="s">
        <v>558</v>
      </c>
      <c r="P107" s="12" t="s">
        <v>103</v>
      </c>
      <c r="Q107" s="12" t="s">
        <v>103</v>
      </c>
      <c r="R107" s="12" t="s">
        <v>302</v>
      </c>
    </row>
    <row r="108" spans="1:18" s="5" customFormat="1" ht="78.75" x14ac:dyDescent="0.15">
      <c r="A108" s="105">
        <v>107</v>
      </c>
      <c r="B108" s="12" t="s">
        <v>559</v>
      </c>
      <c r="C108" s="12" t="s">
        <v>548</v>
      </c>
      <c r="D108" s="12" t="s">
        <v>549</v>
      </c>
      <c r="E108" s="12" t="s">
        <v>560</v>
      </c>
      <c r="F108" s="86" t="s">
        <v>561</v>
      </c>
      <c r="G108" s="31">
        <v>1</v>
      </c>
      <c r="H108" s="31">
        <v>4</v>
      </c>
      <c r="I108" s="31" t="s">
        <v>12</v>
      </c>
      <c r="J108" s="12" t="s">
        <v>563</v>
      </c>
      <c r="K108" s="12" t="s">
        <v>564</v>
      </c>
      <c r="L108" s="12" t="s">
        <v>565</v>
      </c>
      <c r="M108" s="12" t="s">
        <v>566</v>
      </c>
      <c r="N108" s="12" t="s">
        <v>152</v>
      </c>
      <c r="O108" s="12" t="s">
        <v>567</v>
      </c>
      <c r="P108" s="12" t="s">
        <v>568</v>
      </c>
      <c r="Q108" s="12" t="s">
        <v>569</v>
      </c>
      <c r="R108" s="12" t="s">
        <v>570</v>
      </c>
    </row>
    <row r="109" spans="1:18" s="5" customFormat="1" ht="78.75" x14ac:dyDescent="0.15">
      <c r="A109" s="105">
        <v>108</v>
      </c>
      <c r="B109" s="12" t="s">
        <v>559</v>
      </c>
      <c r="C109" s="12" t="s">
        <v>548</v>
      </c>
      <c r="D109" s="12" t="s">
        <v>549</v>
      </c>
      <c r="E109" s="12" t="s">
        <v>571</v>
      </c>
      <c r="F109" s="86" t="s">
        <v>572</v>
      </c>
      <c r="G109" s="31">
        <v>3</v>
      </c>
      <c r="H109" s="31">
        <v>24</v>
      </c>
      <c r="I109" s="31" t="s">
        <v>12</v>
      </c>
      <c r="J109" s="12" t="s">
        <v>563</v>
      </c>
      <c r="K109" s="12" t="s">
        <v>573</v>
      </c>
      <c r="L109" s="12" t="s">
        <v>565</v>
      </c>
      <c r="M109" s="12" t="s">
        <v>566</v>
      </c>
      <c r="N109" s="12" t="s">
        <v>152</v>
      </c>
      <c r="O109" s="12" t="s">
        <v>574</v>
      </c>
      <c r="P109" s="12" t="s">
        <v>568</v>
      </c>
      <c r="Q109" s="12" t="s">
        <v>575</v>
      </c>
      <c r="R109" s="12" t="s">
        <v>576</v>
      </c>
    </row>
    <row r="110" spans="1:18" s="5" customFormat="1" ht="90" x14ac:dyDescent="0.15">
      <c r="A110" s="105">
        <v>109</v>
      </c>
      <c r="B110" s="12" t="s">
        <v>559</v>
      </c>
      <c r="C110" s="12" t="s">
        <v>548</v>
      </c>
      <c r="D110" s="12" t="s">
        <v>549</v>
      </c>
      <c r="E110" s="12" t="s">
        <v>577</v>
      </c>
      <c r="F110" s="86" t="s">
        <v>578</v>
      </c>
      <c r="G110" s="31">
        <v>1</v>
      </c>
      <c r="H110" s="31">
        <v>4</v>
      </c>
      <c r="I110" s="31" t="s">
        <v>12</v>
      </c>
      <c r="J110" s="12" t="s">
        <v>563</v>
      </c>
      <c r="K110" s="12" t="s">
        <v>579</v>
      </c>
      <c r="L110" s="12" t="s">
        <v>565</v>
      </c>
      <c r="M110" s="12" t="s">
        <v>566</v>
      </c>
      <c r="N110" s="12" t="s">
        <v>152</v>
      </c>
      <c r="O110" s="12" t="s">
        <v>580</v>
      </c>
      <c r="P110" s="12" t="s">
        <v>568</v>
      </c>
      <c r="Q110" s="12" t="s">
        <v>575</v>
      </c>
      <c r="R110" s="12" t="s">
        <v>581</v>
      </c>
    </row>
    <row r="111" spans="1:18" s="5" customFormat="1" ht="45" x14ac:dyDescent="0.15">
      <c r="A111" s="105">
        <v>110</v>
      </c>
      <c r="B111" s="12" t="s">
        <v>559</v>
      </c>
      <c r="C111" s="12" t="s">
        <v>548</v>
      </c>
      <c r="D111" s="12" t="s">
        <v>549</v>
      </c>
      <c r="E111" s="12" t="s">
        <v>582</v>
      </c>
      <c r="F111" s="86" t="s">
        <v>583</v>
      </c>
      <c r="G111" s="31">
        <v>1</v>
      </c>
      <c r="H111" s="31">
        <v>8</v>
      </c>
      <c r="I111" s="31" t="s">
        <v>12</v>
      </c>
      <c r="J111" s="12" t="s">
        <v>563</v>
      </c>
      <c r="K111" s="12" t="s">
        <v>584</v>
      </c>
      <c r="L111" s="12" t="s">
        <v>565</v>
      </c>
      <c r="M111" s="12" t="s">
        <v>566</v>
      </c>
      <c r="N111" s="12" t="s">
        <v>152</v>
      </c>
      <c r="O111" s="12" t="s">
        <v>585</v>
      </c>
      <c r="P111" s="12" t="s">
        <v>568</v>
      </c>
      <c r="Q111" s="12" t="s">
        <v>586</v>
      </c>
      <c r="R111" s="12" t="s">
        <v>587</v>
      </c>
    </row>
    <row r="112" spans="1:18" s="5" customFormat="1" ht="45" x14ac:dyDescent="0.15">
      <c r="A112" s="105">
        <v>111</v>
      </c>
      <c r="B112" s="12" t="s">
        <v>559</v>
      </c>
      <c r="C112" s="12" t="s">
        <v>548</v>
      </c>
      <c r="D112" s="12" t="s">
        <v>549</v>
      </c>
      <c r="E112" s="12" t="s">
        <v>588</v>
      </c>
      <c r="F112" s="86" t="s">
        <v>589</v>
      </c>
      <c r="G112" s="31">
        <v>1</v>
      </c>
      <c r="H112" s="31">
        <v>8</v>
      </c>
      <c r="I112" s="31" t="s">
        <v>12</v>
      </c>
      <c r="J112" s="12" t="s">
        <v>563</v>
      </c>
      <c r="K112" s="12" t="s">
        <v>590</v>
      </c>
      <c r="L112" s="12" t="s">
        <v>565</v>
      </c>
      <c r="M112" s="12" t="s">
        <v>566</v>
      </c>
      <c r="N112" s="12" t="s">
        <v>152</v>
      </c>
      <c r="O112" s="12" t="s">
        <v>585</v>
      </c>
      <c r="P112" s="12" t="s">
        <v>568</v>
      </c>
      <c r="Q112" s="12" t="s">
        <v>586</v>
      </c>
      <c r="R112" s="12" t="s">
        <v>587</v>
      </c>
    </row>
    <row r="113" spans="1:18" s="5" customFormat="1" ht="56.25" x14ac:dyDescent="0.15">
      <c r="A113" s="105">
        <v>112</v>
      </c>
      <c r="B113" s="12" t="s">
        <v>559</v>
      </c>
      <c r="C113" s="12" t="s">
        <v>548</v>
      </c>
      <c r="D113" s="12" t="s">
        <v>549</v>
      </c>
      <c r="E113" s="12" t="s">
        <v>591</v>
      </c>
      <c r="F113" s="86" t="s">
        <v>592</v>
      </c>
      <c r="G113" s="31">
        <v>1</v>
      </c>
      <c r="H113" s="31">
        <v>8</v>
      </c>
      <c r="I113" s="31" t="s">
        <v>12</v>
      </c>
      <c r="J113" s="12" t="s">
        <v>563</v>
      </c>
      <c r="K113" s="12" t="s">
        <v>593</v>
      </c>
      <c r="L113" s="12" t="s">
        <v>565</v>
      </c>
      <c r="M113" s="12" t="s">
        <v>566</v>
      </c>
      <c r="N113" s="12" t="s">
        <v>152</v>
      </c>
      <c r="O113" s="12" t="s">
        <v>594</v>
      </c>
      <c r="P113" s="12" t="s">
        <v>568</v>
      </c>
      <c r="Q113" s="12" t="s">
        <v>586</v>
      </c>
      <c r="R113" s="12" t="s">
        <v>595</v>
      </c>
    </row>
    <row r="114" spans="1:18" s="5" customFormat="1" ht="78.75" x14ac:dyDescent="0.15">
      <c r="A114" s="105">
        <v>113</v>
      </c>
      <c r="B114" s="12" t="s">
        <v>559</v>
      </c>
      <c r="C114" s="12" t="s">
        <v>548</v>
      </c>
      <c r="D114" s="12" t="s">
        <v>549</v>
      </c>
      <c r="E114" s="12" t="s">
        <v>596</v>
      </c>
      <c r="F114" s="86" t="s">
        <v>597</v>
      </c>
      <c r="G114" s="31">
        <v>1</v>
      </c>
      <c r="H114" s="31">
        <v>9</v>
      </c>
      <c r="I114" s="31" t="s">
        <v>12</v>
      </c>
      <c r="J114" s="12" t="s">
        <v>563</v>
      </c>
      <c r="K114" s="12" t="s">
        <v>598</v>
      </c>
      <c r="L114" s="12" t="s">
        <v>565</v>
      </c>
      <c r="M114" s="12" t="s">
        <v>566</v>
      </c>
      <c r="N114" s="12" t="s">
        <v>152</v>
      </c>
      <c r="O114" s="12" t="s">
        <v>599</v>
      </c>
      <c r="P114" s="12" t="s">
        <v>568</v>
      </c>
      <c r="Q114" s="12" t="s">
        <v>586</v>
      </c>
      <c r="R114" s="12" t="s">
        <v>600</v>
      </c>
    </row>
    <row r="115" spans="1:18" s="5" customFormat="1" ht="56.25" x14ac:dyDescent="0.15">
      <c r="A115" s="105">
        <v>114</v>
      </c>
      <c r="B115" s="12" t="s">
        <v>559</v>
      </c>
      <c r="C115" s="12" t="s">
        <v>548</v>
      </c>
      <c r="D115" s="12" t="s">
        <v>549</v>
      </c>
      <c r="E115" s="12" t="s">
        <v>601</v>
      </c>
      <c r="F115" s="86" t="s">
        <v>602</v>
      </c>
      <c r="G115" s="31">
        <v>2</v>
      </c>
      <c r="H115" s="31">
        <v>21</v>
      </c>
      <c r="I115" s="31" t="s">
        <v>12</v>
      </c>
      <c r="J115" s="12" t="s">
        <v>563</v>
      </c>
      <c r="K115" s="12" t="s">
        <v>603</v>
      </c>
      <c r="L115" s="12" t="s">
        <v>565</v>
      </c>
      <c r="M115" s="12" t="s">
        <v>566</v>
      </c>
      <c r="N115" s="12" t="s">
        <v>152</v>
      </c>
      <c r="O115" s="12" t="s">
        <v>604</v>
      </c>
      <c r="P115" s="12" t="s">
        <v>568</v>
      </c>
      <c r="Q115" s="12" t="s">
        <v>586</v>
      </c>
      <c r="R115" s="12" t="s">
        <v>605</v>
      </c>
    </row>
    <row r="116" spans="1:18" s="5" customFormat="1" ht="101.25" x14ac:dyDescent="0.15">
      <c r="A116" s="105">
        <v>115</v>
      </c>
      <c r="B116" s="12" t="s">
        <v>559</v>
      </c>
      <c r="C116" s="12" t="s">
        <v>548</v>
      </c>
      <c r="D116" s="12" t="s">
        <v>549</v>
      </c>
      <c r="E116" s="12" t="s">
        <v>606</v>
      </c>
      <c r="F116" s="86" t="s">
        <v>607</v>
      </c>
      <c r="G116" s="31">
        <v>1</v>
      </c>
      <c r="H116" s="31">
        <v>9</v>
      </c>
      <c r="I116" s="31" t="s">
        <v>12</v>
      </c>
      <c r="J116" s="12" t="s">
        <v>563</v>
      </c>
      <c r="K116" s="12" t="s">
        <v>608</v>
      </c>
      <c r="L116" s="12" t="s">
        <v>565</v>
      </c>
      <c r="M116" s="12" t="s">
        <v>566</v>
      </c>
      <c r="N116" s="12" t="s">
        <v>490</v>
      </c>
      <c r="O116" s="12" t="s">
        <v>609</v>
      </c>
      <c r="P116" s="12" t="s">
        <v>610</v>
      </c>
      <c r="Q116" s="12" t="s">
        <v>611</v>
      </c>
      <c r="R116" s="12" t="s">
        <v>302</v>
      </c>
    </row>
    <row r="117" spans="1:18" s="5" customFormat="1" ht="78.75" x14ac:dyDescent="0.15">
      <c r="A117" s="105">
        <v>116</v>
      </c>
      <c r="B117" s="12" t="s">
        <v>559</v>
      </c>
      <c r="C117" s="12" t="s">
        <v>548</v>
      </c>
      <c r="D117" s="12" t="s">
        <v>549</v>
      </c>
      <c r="E117" s="12" t="s">
        <v>612</v>
      </c>
      <c r="F117" s="86" t="s">
        <v>613</v>
      </c>
      <c r="G117" s="31">
        <v>2</v>
      </c>
      <c r="H117" s="31">
        <v>20</v>
      </c>
      <c r="I117" s="31" t="s">
        <v>422</v>
      </c>
      <c r="J117" s="12" t="s">
        <v>563</v>
      </c>
      <c r="K117" s="12" t="s">
        <v>614</v>
      </c>
      <c r="L117" s="12" t="s">
        <v>565</v>
      </c>
      <c r="M117" s="12" t="s">
        <v>566</v>
      </c>
      <c r="N117" s="12" t="s">
        <v>490</v>
      </c>
      <c r="O117" s="12" t="s">
        <v>609</v>
      </c>
      <c r="P117" s="12" t="s">
        <v>610</v>
      </c>
      <c r="Q117" s="12" t="s">
        <v>611</v>
      </c>
      <c r="R117" s="12" t="s">
        <v>356</v>
      </c>
    </row>
    <row r="118" spans="1:18" s="5" customFormat="1" ht="101.25" x14ac:dyDescent="0.15">
      <c r="A118" s="105">
        <v>117</v>
      </c>
      <c r="B118" s="12" t="s">
        <v>559</v>
      </c>
      <c r="C118" s="12" t="s">
        <v>548</v>
      </c>
      <c r="D118" s="12" t="s">
        <v>549</v>
      </c>
      <c r="E118" s="12" t="s">
        <v>615</v>
      </c>
      <c r="F118" s="86" t="s">
        <v>616</v>
      </c>
      <c r="G118" s="31">
        <v>1</v>
      </c>
      <c r="H118" s="31">
        <v>1</v>
      </c>
      <c r="I118" s="31" t="s">
        <v>422</v>
      </c>
      <c r="J118" s="12" t="s">
        <v>563</v>
      </c>
      <c r="K118" s="12" t="s">
        <v>617</v>
      </c>
      <c r="L118" s="12" t="s">
        <v>565</v>
      </c>
      <c r="M118" s="12" t="s">
        <v>618</v>
      </c>
      <c r="N118" s="12" t="s">
        <v>619</v>
      </c>
      <c r="O118" s="12" t="s">
        <v>620</v>
      </c>
      <c r="P118" s="12" t="s">
        <v>103</v>
      </c>
      <c r="Q118" s="12" t="s">
        <v>103</v>
      </c>
      <c r="R118" s="12" t="s">
        <v>302</v>
      </c>
    </row>
    <row r="119" spans="1:18" s="5" customFormat="1" ht="56.25" x14ac:dyDescent="0.15">
      <c r="A119" s="105">
        <v>118</v>
      </c>
      <c r="B119" s="12" t="s">
        <v>559</v>
      </c>
      <c r="C119" s="12" t="s">
        <v>548</v>
      </c>
      <c r="D119" s="12" t="s">
        <v>549</v>
      </c>
      <c r="E119" s="12" t="s">
        <v>621</v>
      </c>
      <c r="F119" s="86" t="s">
        <v>622</v>
      </c>
      <c r="G119" s="31">
        <v>6</v>
      </c>
      <c r="H119" s="31">
        <v>42</v>
      </c>
      <c r="I119" s="31" t="s">
        <v>12</v>
      </c>
      <c r="J119" s="12" t="s">
        <v>563</v>
      </c>
      <c r="K119" s="12" t="s">
        <v>623</v>
      </c>
      <c r="L119" s="12" t="s">
        <v>565</v>
      </c>
      <c r="M119" s="12" t="s">
        <v>618</v>
      </c>
      <c r="N119" s="12" t="s">
        <v>619</v>
      </c>
      <c r="O119" s="12" t="s">
        <v>620</v>
      </c>
      <c r="P119" s="12" t="s">
        <v>103</v>
      </c>
      <c r="Q119" s="12" t="s">
        <v>103</v>
      </c>
      <c r="R119" s="12" t="s">
        <v>302</v>
      </c>
    </row>
    <row r="120" spans="1:18" s="5" customFormat="1" ht="45" x14ac:dyDescent="0.15">
      <c r="A120" s="105">
        <v>119</v>
      </c>
      <c r="B120" s="12" t="s">
        <v>559</v>
      </c>
      <c r="C120" s="12" t="s">
        <v>548</v>
      </c>
      <c r="D120" s="12" t="s">
        <v>549</v>
      </c>
      <c r="E120" s="12" t="s">
        <v>624</v>
      </c>
      <c r="F120" s="86" t="s">
        <v>625</v>
      </c>
      <c r="G120" s="31">
        <v>14</v>
      </c>
      <c r="H120" s="31">
        <v>109</v>
      </c>
      <c r="I120" s="31" t="s">
        <v>12</v>
      </c>
      <c r="J120" s="12" t="s">
        <v>563</v>
      </c>
      <c r="K120" s="12" t="s">
        <v>623</v>
      </c>
      <c r="L120" s="12" t="s">
        <v>565</v>
      </c>
      <c r="M120" s="12" t="s">
        <v>618</v>
      </c>
      <c r="N120" s="12" t="s">
        <v>619</v>
      </c>
      <c r="O120" s="12" t="s">
        <v>620</v>
      </c>
      <c r="P120" s="12" t="s">
        <v>103</v>
      </c>
      <c r="Q120" s="12" t="s">
        <v>103</v>
      </c>
      <c r="R120" s="12" t="s">
        <v>302</v>
      </c>
    </row>
    <row r="121" spans="1:18" s="5" customFormat="1" ht="78.75" x14ac:dyDescent="0.15">
      <c r="A121" s="105">
        <v>120</v>
      </c>
      <c r="B121" s="12" t="s">
        <v>559</v>
      </c>
      <c r="C121" s="12" t="s">
        <v>548</v>
      </c>
      <c r="D121" s="12" t="s">
        <v>549</v>
      </c>
      <c r="E121" s="12" t="s">
        <v>626</v>
      </c>
      <c r="F121" s="86" t="s">
        <v>627</v>
      </c>
      <c r="G121" s="31">
        <v>1</v>
      </c>
      <c r="H121" s="31">
        <v>7</v>
      </c>
      <c r="I121" s="31" t="s">
        <v>12</v>
      </c>
      <c r="J121" s="12" t="s">
        <v>563</v>
      </c>
      <c r="K121" s="12" t="s">
        <v>628</v>
      </c>
      <c r="L121" s="12" t="s">
        <v>565</v>
      </c>
      <c r="M121" s="12" t="s">
        <v>618</v>
      </c>
      <c r="N121" s="12" t="s">
        <v>619</v>
      </c>
      <c r="O121" s="12" t="s">
        <v>629</v>
      </c>
      <c r="P121" s="12" t="s">
        <v>103</v>
      </c>
      <c r="Q121" s="12" t="s">
        <v>103</v>
      </c>
      <c r="R121" s="12" t="s">
        <v>356</v>
      </c>
    </row>
    <row r="122" spans="1:18" s="5" customFormat="1" ht="123.75" x14ac:dyDescent="0.15">
      <c r="A122" s="105">
        <v>121</v>
      </c>
      <c r="B122" s="12" t="s">
        <v>559</v>
      </c>
      <c r="C122" s="12" t="s">
        <v>548</v>
      </c>
      <c r="D122" s="12" t="s">
        <v>549</v>
      </c>
      <c r="E122" s="12" t="s">
        <v>630</v>
      </c>
      <c r="F122" s="86" t="s">
        <v>631</v>
      </c>
      <c r="G122" s="31">
        <v>2</v>
      </c>
      <c r="H122" s="31">
        <v>5</v>
      </c>
      <c r="I122" s="31" t="s">
        <v>12</v>
      </c>
      <c r="J122" s="12" t="s">
        <v>563</v>
      </c>
      <c r="K122" s="12" t="s">
        <v>632</v>
      </c>
      <c r="L122" s="12" t="s">
        <v>565</v>
      </c>
      <c r="M122" s="12" t="s">
        <v>618</v>
      </c>
      <c r="N122" s="12" t="s">
        <v>619</v>
      </c>
      <c r="O122" s="12" t="s">
        <v>629</v>
      </c>
      <c r="P122" s="12" t="s">
        <v>103</v>
      </c>
      <c r="Q122" s="12" t="s">
        <v>103</v>
      </c>
      <c r="R122" s="12" t="s">
        <v>302</v>
      </c>
    </row>
    <row r="123" spans="1:18" s="5" customFormat="1" ht="45" x14ac:dyDescent="0.15">
      <c r="A123" s="105">
        <v>122</v>
      </c>
      <c r="B123" s="12" t="s">
        <v>559</v>
      </c>
      <c r="C123" s="12" t="s">
        <v>548</v>
      </c>
      <c r="D123" s="12" t="s">
        <v>549</v>
      </c>
      <c r="E123" s="12" t="s">
        <v>634</v>
      </c>
      <c r="F123" s="86" t="s">
        <v>635</v>
      </c>
      <c r="G123" s="31">
        <v>1</v>
      </c>
      <c r="H123" s="31">
        <v>5</v>
      </c>
      <c r="I123" s="31" t="s">
        <v>12</v>
      </c>
      <c r="J123" s="12" t="s">
        <v>563</v>
      </c>
      <c r="K123" s="12" t="s">
        <v>636</v>
      </c>
      <c r="L123" s="12" t="s">
        <v>565</v>
      </c>
      <c r="M123" s="12" t="s">
        <v>618</v>
      </c>
      <c r="N123" s="12" t="s">
        <v>619</v>
      </c>
      <c r="O123" s="12" t="s">
        <v>629</v>
      </c>
      <c r="P123" s="12" t="s">
        <v>103</v>
      </c>
      <c r="Q123" s="12" t="s">
        <v>103</v>
      </c>
      <c r="R123" s="12" t="s">
        <v>302</v>
      </c>
    </row>
    <row r="124" spans="1:18" s="5" customFormat="1" ht="90" x14ac:dyDescent="0.15">
      <c r="A124" s="105">
        <v>123</v>
      </c>
      <c r="B124" s="12" t="s">
        <v>559</v>
      </c>
      <c r="C124" s="12" t="s">
        <v>548</v>
      </c>
      <c r="D124" s="12" t="s">
        <v>549</v>
      </c>
      <c r="E124" s="12" t="s">
        <v>638</v>
      </c>
      <c r="F124" s="86" t="s">
        <v>639</v>
      </c>
      <c r="G124" s="31">
        <v>1</v>
      </c>
      <c r="H124" s="31">
        <v>1</v>
      </c>
      <c r="I124" s="31" t="s">
        <v>12</v>
      </c>
      <c r="J124" s="12" t="s">
        <v>563</v>
      </c>
      <c r="K124" s="12" t="s">
        <v>640</v>
      </c>
      <c r="L124" s="12" t="s">
        <v>565</v>
      </c>
      <c r="M124" s="12" t="s">
        <v>618</v>
      </c>
      <c r="N124" s="12" t="s">
        <v>619</v>
      </c>
      <c r="O124" s="12" t="s">
        <v>629</v>
      </c>
      <c r="P124" s="12" t="s">
        <v>103</v>
      </c>
      <c r="Q124" s="12" t="s">
        <v>103</v>
      </c>
      <c r="R124" s="12" t="s">
        <v>302</v>
      </c>
    </row>
    <row r="125" spans="1:18" s="5" customFormat="1" ht="90" x14ac:dyDescent="0.15">
      <c r="A125" s="105">
        <v>124</v>
      </c>
      <c r="B125" s="12" t="s">
        <v>559</v>
      </c>
      <c r="C125" s="12" t="s">
        <v>548</v>
      </c>
      <c r="D125" s="12" t="s">
        <v>549</v>
      </c>
      <c r="E125" s="12" t="s">
        <v>641</v>
      </c>
      <c r="F125" s="86" t="s">
        <v>642</v>
      </c>
      <c r="G125" s="31">
        <v>1</v>
      </c>
      <c r="H125" s="31">
        <v>6</v>
      </c>
      <c r="I125" s="31" t="s">
        <v>12</v>
      </c>
      <c r="J125" s="12" t="s">
        <v>563</v>
      </c>
      <c r="K125" s="12" t="s">
        <v>643</v>
      </c>
      <c r="L125" s="12" t="s">
        <v>565</v>
      </c>
      <c r="M125" s="12" t="s">
        <v>618</v>
      </c>
      <c r="N125" s="12" t="s">
        <v>619</v>
      </c>
      <c r="O125" s="12" t="s">
        <v>629</v>
      </c>
      <c r="P125" s="12" t="s">
        <v>103</v>
      </c>
      <c r="Q125" s="12" t="s">
        <v>103</v>
      </c>
      <c r="R125" s="12" t="s">
        <v>302</v>
      </c>
    </row>
    <row r="126" spans="1:18" s="5" customFormat="1" ht="78.75" x14ac:dyDescent="0.15">
      <c r="A126" s="105">
        <v>125</v>
      </c>
      <c r="B126" s="12" t="s">
        <v>559</v>
      </c>
      <c r="C126" s="12" t="s">
        <v>548</v>
      </c>
      <c r="D126" s="12" t="s">
        <v>549</v>
      </c>
      <c r="E126" s="12" t="s">
        <v>644</v>
      </c>
      <c r="F126" s="86" t="s">
        <v>645</v>
      </c>
      <c r="G126" s="31">
        <v>1</v>
      </c>
      <c r="H126" s="31">
        <v>2</v>
      </c>
      <c r="I126" s="31" t="s">
        <v>12</v>
      </c>
      <c r="J126" s="12" t="s">
        <v>563</v>
      </c>
      <c r="K126" s="12" t="s">
        <v>646</v>
      </c>
      <c r="L126" s="12" t="s">
        <v>565</v>
      </c>
      <c r="M126" s="12" t="s">
        <v>618</v>
      </c>
      <c r="N126" s="12" t="s">
        <v>619</v>
      </c>
      <c r="O126" s="12" t="s">
        <v>629</v>
      </c>
      <c r="P126" s="12" t="s">
        <v>103</v>
      </c>
      <c r="Q126" s="12" t="s">
        <v>103</v>
      </c>
      <c r="R126" s="12" t="s">
        <v>302</v>
      </c>
    </row>
    <row r="127" spans="1:18" s="5" customFormat="1" ht="56.25" x14ac:dyDescent="0.15">
      <c r="A127" s="105">
        <v>126</v>
      </c>
      <c r="B127" s="12" t="s">
        <v>559</v>
      </c>
      <c r="C127" s="12" t="s">
        <v>548</v>
      </c>
      <c r="D127" s="12" t="s">
        <v>549</v>
      </c>
      <c r="E127" s="12" t="s">
        <v>647</v>
      </c>
      <c r="F127" s="86" t="s">
        <v>648</v>
      </c>
      <c r="G127" s="31">
        <v>3</v>
      </c>
      <c r="H127" s="31">
        <v>32</v>
      </c>
      <c r="I127" s="31" t="s">
        <v>12</v>
      </c>
      <c r="J127" s="12" t="s">
        <v>563</v>
      </c>
      <c r="K127" s="12" t="s">
        <v>649</v>
      </c>
      <c r="L127" s="12" t="s">
        <v>650</v>
      </c>
      <c r="M127" s="12" t="s">
        <v>618</v>
      </c>
      <c r="N127" s="12" t="s">
        <v>619</v>
      </c>
      <c r="O127" s="12" t="s">
        <v>629</v>
      </c>
      <c r="P127" s="12" t="s">
        <v>103</v>
      </c>
      <c r="Q127" s="12" t="s">
        <v>103</v>
      </c>
      <c r="R127" s="12" t="s">
        <v>302</v>
      </c>
    </row>
    <row r="128" spans="1:18" s="5" customFormat="1" ht="101.25" x14ac:dyDescent="0.15">
      <c r="A128" s="105">
        <v>127</v>
      </c>
      <c r="B128" s="12" t="s">
        <v>559</v>
      </c>
      <c r="C128" s="12" t="s">
        <v>548</v>
      </c>
      <c r="D128" s="12" t="s">
        <v>549</v>
      </c>
      <c r="E128" s="12" t="s">
        <v>651</v>
      </c>
      <c r="F128" s="86" t="s">
        <v>652</v>
      </c>
      <c r="G128" s="31">
        <v>1</v>
      </c>
      <c r="H128" s="31">
        <v>10</v>
      </c>
      <c r="I128" s="31" t="s">
        <v>12</v>
      </c>
      <c r="J128" s="12" t="s">
        <v>563</v>
      </c>
      <c r="K128" s="12" t="s">
        <v>653</v>
      </c>
      <c r="L128" s="12" t="s">
        <v>565</v>
      </c>
      <c r="M128" s="12" t="s">
        <v>618</v>
      </c>
      <c r="N128" s="12" t="s">
        <v>619</v>
      </c>
      <c r="O128" s="12" t="s">
        <v>629</v>
      </c>
      <c r="P128" s="12" t="s">
        <v>103</v>
      </c>
      <c r="Q128" s="12" t="s">
        <v>103</v>
      </c>
      <c r="R128" s="12" t="s">
        <v>302</v>
      </c>
    </row>
    <row r="129" spans="1:18" s="5" customFormat="1" ht="67.5" x14ac:dyDescent="0.15">
      <c r="A129" s="105">
        <v>128</v>
      </c>
      <c r="B129" s="12" t="s">
        <v>559</v>
      </c>
      <c r="C129" s="12" t="s">
        <v>548</v>
      </c>
      <c r="D129" s="12" t="s">
        <v>549</v>
      </c>
      <c r="E129" s="12" t="s">
        <v>654</v>
      </c>
      <c r="F129" s="86" t="s">
        <v>655</v>
      </c>
      <c r="G129" s="31">
        <v>1</v>
      </c>
      <c r="H129" s="31">
        <v>4</v>
      </c>
      <c r="I129" s="31" t="s">
        <v>12</v>
      </c>
      <c r="J129" s="12" t="s">
        <v>563</v>
      </c>
      <c r="K129" s="12" t="s">
        <v>656</v>
      </c>
      <c r="L129" s="12" t="s">
        <v>565</v>
      </c>
      <c r="M129" s="12" t="s">
        <v>618</v>
      </c>
      <c r="N129" s="12" t="s">
        <v>619</v>
      </c>
      <c r="O129" s="12" t="s">
        <v>629</v>
      </c>
      <c r="P129" s="12" t="s">
        <v>103</v>
      </c>
      <c r="Q129" s="12" t="s">
        <v>103</v>
      </c>
      <c r="R129" s="12" t="s">
        <v>302</v>
      </c>
    </row>
    <row r="130" spans="1:18" s="5" customFormat="1" ht="67.5" x14ac:dyDescent="0.15">
      <c r="A130" s="105">
        <v>129</v>
      </c>
      <c r="B130" s="12" t="s">
        <v>559</v>
      </c>
      <c r="C130" s="12" t="s">
        <v>548</v>
      </c>
      <c r="D130" s="12" t="s">
        <v>549</v>
      </c>
      <c r="E130" s="12" t="s">
        <v>657</v>
      </c>
      <c r="F130" s="86" t="s">
        <v>658</v>
      </c>
      <c r="G130" s="31">
        <v>1</v>
      </c>
      <c r="H130" s="31">
        <v>3</v>
      </c>
      <c r="I130" s="31" t="s">
        <v>12</v>
      </c>
      <c r="J130" s="12" t="s">
        <v>563</v>
      </c>
      <c r="K130" s="12" t="s">
        <v>659</v>
      </c>
      <c r="L130" s="12" t="s">
        <v>565</v>
      </c>
      <c r="M130" s="12" t="s">
        <v>618</v>
      </c>
      <c r="N130" s="12" t="s">
        <v>619</v>
      </c>
      <c r="O130" s="12" t="s">
        <v>629</v>
      </c>
      <c r="P130" s="12" t="s">
        <v>103</v>
      </c>
      <c r="Q130" s="12" t="s">
        <v>103</v>
      </c>
      <c r="R130" s="12" t="s">
        <v>302</v>
      </c>
    </row>
    <row r="131" spans="1:18" s="5" customFormat="1" ht="78.75" x14ac:dyDescent="0.15">
      <c r="A131" s="105">
        <v>130</v>
      </c>
      <c r="B131" s="12" t="s">
        <v>559</v>
      </c>
      <c r="C131" s="12" t="s">
        <v>660</v>
      </c>
      <c r="D131" s="12" t="s">
        <v>661</v>
      </c>
      <c r="E131" s="12" t="s">
        <v>335</v>
      </c>
      <c r="F131" s="86" t="s">
        <v>662</v>
      </c>
      <c r="G131" s="31">
        <v>1</v>
      </c>
      <c r="H131" s="31">
        <v>12</v>
      </c>
      <c r="I131" s="31" t="s">
        <v>12</v>
      </c>
      <c r="J131" s="12" t="s">
        <v>563</v>
      </c>
      <c r="K131" s="12" t="s">
        <v>663</v>
      </c>
      <c r="L131" s="12" t="s">
        <v>664</v>
      </c>
      <c r="M131" s="12" t="s">
        <v>661</v>
      </c>
      <c r="N131" s="12" t="s">
        <v>665</v>
      </c>
      <c r="O131" s="12" t="s">
        <v>666</v>
      </c>
      <c r="P131" s="12" t="s">
        <v>103</v>
      </c>
      <c r="Q131" s="12" t="s">
        <v>103</v>
      </c>
      <c r="R131" s="12" t="s">
        <v>302</v>
      </c>
    </row>
    <row r="132" spans="1:18" s="5" customFormat="1" ht="78.75" x14ac:dyDescent="0.15">
      <c r="A132" s="105">
        <v>131</v>
      </c>
      <c r="B132" s="12" t="s">
        <v>559</v>
      </c>
      <c r="C132" s="12" t="s">
        <v>660</v>
      </c>
      <c r="D132" s="12" t="s">
        <v>661</v>
      </c>
      <c r="E132" s="12" t="s">
        <v>667</v>
      </c>
      <c r="F132" s="86" t="s">
        <v>668</v>
      </c>
      <c r="G132" s="31">
        <v>1</v>
      </c>
      <c r="H132" s="31">
        <v>12</v>
      </c>
      <c r="I132" s="31" t="s">
        <v>12</v>
      </c>
      <c r="J132" s="12" t="s">
        <v>563</v>
      </c>
      <c r="K132" s="12" t="s">
        <v>669</v>
      </c>
      <c r="L132" s="12" t="s">
        <v>664</v>
      </c>
      <c r="M132" s="12" t="s">
        <v>661</v>
      </c>
      <c r="N132" s="12" t="s">
        <v>665</v>
      </c>
      <c r="O132" s="12" t="s">
        <v>666</v>
      </c>
      <c r="P132" s="12" t="s">
        <v>103</v>
      </c>
      <c r="Q132" s="12" t="s">
        <v>103</v>
      </c>
      <c r="R132" s="12" t="s">
        <v>670</v>
      </c>
    </row>
    <row r="133" spans="1:18" s="5" customFormat="1" ht="78.75" x14ac:dyDescent="0.15">
      <c r="A133" s="105">
        <v>132</v>
      </c>
      <c r="B133" s="12" t="s">
        <v>559</v>
      </c>
      <c r="C133" s="12" t="s">
        <v>660</v>
      </c>
      <c r="D133" s="12" t="s">
        <v>661</v>
      </c>
      <c r="E133" s="12" t="s">
        <v>671</v>
      </c>
      <c r="F133" s="86" t="s">
        <v>672</v>
      </c>
      <c r="G133" s="31">
        <v>1</v>
      </c>
      <c r="H133" s="31">
        <v>12</v>
      </c>
      <c r="I133" s="31" t="s">
        <v>12</v>
      </c>
      <c r="J133" s="12" t="s">
        <v>563</v>
      </c>
      <c r="K133" s="12" t="s">
        <v>673</v>
      </c>
      <c r="L133" s="12" t="s">
        <v>664</v>
      </c>
      <c r="M133" s="12" t="s">
        <v>661</v>
      </c>
      <c r="N133" s="12" t="s">
        <v>665</v>
      </c>
      <c r="O133" s="12" t="s">
        <v>666</v>
      </c>
      <c r="P133" s="12" t="s">
        <v>103</v>
      </c>
      <c r="Q133" s="12" t="s">
        <v>103</v>
      </c>
      <c r="R133" s="12" t="s">
        <v>302</v>
      </c>
    </row>
    <row r="134" spans="1:18" s="5" customFormat="1" ht="67.5" x14ac:dyDescent="0.15">
      <c r="A134" s="105">
        <v>133</v>
      </c>
      <c r="B134" s="12" t="s">
        <v>559</v>
      </c>
      <c r="C134" s="12" t="s">
        <v>660</v>
      </c>
      <c r="D134" s="12" t="s">
        <v>661</v>
      </c>
      <c r="E134" s="12" t="s">
        <v>674</v>
      </c>
      <c r="F134" s="86" t="s">
        <v>675</v>
      </c>
      <c r="G134" s="31">
        <v>2</v>
      </c>
      <c r="H134" s="31">
        <v>20</v>
      </c>
      <c r="I134" s="31" t="s">
        <v>422</v>
      </c>
      <c r="J134" s="12" t="s">
        <v>676</v>
      </c>
      <c r="K134" s="12" t="s">
        <v>677</v>
      </c>
      <c r="L134" s="12" t="s">
        <v>678</v>
      </c>
      <c r="M134" s="12" t="s">
        <v>679</v>
      </c>
      <c r="N134" s="12" t="s">
        <v>557</v>
      </c>
      <c r="O134" s="12" t="s">
        <v>680</v>
      </c>
      <c r="P134" s="12" t="s">
        <v>103</v>
      </c>
      <c r="Q134" s="12" t="s">
        <v>103</v>
      </c>
      <c r="R134" s="12" t="s">
        <v>356</v>
      </c>
    </row>
    <row r="135" spans="1:18" s="5" customFormat="1" ht="67.5" x14ac:dyDescent="0.15">
      <c r="A135" s="105">
        <v>134</v>
      </c>
      <c r="B135" s="12" t="s">
        <v>559</v>
      </c>
      <c r="C135" s="12" t="s">
        <v>660</v>
      </c>
      <c r="D135" s="12" t="s">
        <v>681</v>
      </c>
      <c r="E135" s="12" t="s">
        <v>682</v>
      </c>
      <c r="F135" s="86" t="s">
        <v>683</v>
      </c>
      <c r="G135" s="31">
        <v>4</v>
      </c>
      <c r="H135" s="31">
        <v>32</v>
      </c>
      <c r="I135" s="31" t="s">
        <v>12</v>
      </c>
      <c r="J135" s="12" t="s">
        <v>563</v>
      </c>
      <c r="K135" s="12" t="s">
        <v>684</v>
      </c>
      <c r="L135" s="12" t="s">
        <v>685</v>
      </c>
      <c r="M135" s="12" t="s">
        <v>686</v>
      </c>
      <c r="N135" s="12" t="s">
        <v>687</v>
      </c>
      <c r="O135" s="12" t="s">
        <v>688</v>
      </c>
      <c r="P135" s="12" t="s">
        <v>690</v>
      </c>
      <c r="Q135" s="12" t="s">
        <v>691</v>
      </c>
      <c r="R135" s="12" t="s">
        <v>692</v>
      </c>
    </row>
    <row r="136" spans="1:18" s="5" customFormat="1" ht="67.5" x14ac:dyDescent="0.15">
      <c r="A136" s="105">
        <v>135</v>
      </c>
      <c r="B136" s="12" t="s">
        <v>559</v>
      </c>
      <c r="C136" s="12" t="s">
        <v>660</v>
      </c>
      <c r="D136" s="12" t="s">
        <v>681</v>
      </c>
      <c r="E136" s="12" t="s">
        <v>693</v>
      </c>
      <c r="F136" s="86" t="s">
        <v>694</v>
      </c>
      <c r="G136" s="31">
        <v>3</v>
      </c>
      <c r="H136" s="31">
        <v>19</v>
      </c>
      <c r="I136" s="31" t="s">
        <v>12</v>
      </c>
      <c r="J136" s="12" t="s">
        <v>563</v>
      </c>
      <c r="K136" s="12" t="s">
        <v>684</v>
      </c>
      <c r="L136" s="12" t="s">
        <v>685</v>
      </c>
      <c r="M136" s="12" t="s">
        <v>686</v>
      </c>
      <c r="N136" s="12" t="s">
        <v>687</v>
      </c>
      <c r="O136" s="12" t="s">
        <v>688</v>
      </c>
      <c r="P136" s="12" t="s">
        <v>690</v>
      </c>
      <c r="Q136" s="12" t="s">
        <v>691</v>
      </c>
      <c r="R136" s="12" t="s">
        <v>692</v>
      </c>
    </row>
    <row r="137" spans="1:18" s="5" customFormat="1" ht="45" x14ac:dyDescent="0.15">
      <c r="A137" s="105">
        <v>136</v>
      </c>
      <c r="B137" s="12" t="s">
        <v>559</v>
      </c>
      <c r="C137" s="12" t="s">
        <v>660</v>
      </c>
      <c r="D137" s="12" t="s">
        <v>681</v>
      </c>
      <c r="E137" s="12" t="s">
        <v>695</v>
      </c>
      <c r="F137" s="86" t="s">
        <v>696</v>
      </c>
      <c r="G137" s="31">
        <v>1</v>
      </c>
      <c r="H137" s="31">
        <v>1</v>
      </c>
      <c r="I137" s="31" t="s">
        <v>12</v>
      </c>
      <c r="J137" s="12" t="s">
        <v>563</v>
      </c>
      <c r="K137" s="12" t="s">
        <v>697</v>
      </c>
      <c r="L137" s="12" t="s">
        <v>685</v>
      </c>
      <c r="M137" s="12" t="s">
        <v>686</v>
      </c>
      <c r="N137" s="12" t="s">
        <v>557</v>
      </c>
      <c r="O137" s="12" t="s">
        <v>698</v>
      </c>
      <c r="P137" s="12" t="s">
        <v>103</v>
      </c>
      <c r="Q137" s="12" t="s">
        <v>103</v>
      </c>
      <c r="R137" s="12" t="s">
        <v>356</v>
      </c>
    </row>
    <row r="138" spans="1:18" s="5" customFormat="1" ht="67.5" x14ac:dyDescent="0.15">
      <c r="A138" s="105">
        <v>137</v>
      </c>
      <c r="B138" s="12" t="s">
        <v>559</v>
      </c>
      <c r="C138" s="12" t="s">
        <v>660</v>
      </c>
      <c r="D138" s="12" t="s">
        <v>681</v>
      </c>
      <c r="E138" s="12" t="s">
        <v>699</v>
      </c>
      <c r="F138" s="86" t="s">
        <v>700</v>
      </c>
      <c r="G138" s="31">
        <v>1</v>
      </c>
      <c r="H138" s="31">
        <v>5</v>
      </c>
      <c r="I138" s="31" t="s">
        <v>422</v>
      </c>
      <c r="J138" s="12" t="s">
        <v>563</v>
      </c>
      <c r="K138" s="12" t="s">
        <v>701</v>
      </c>
      <c r="L138" s="12" t="s">
        <v>685</v>
      </c>
      <c r="M138" s="12" t="s">
        <v>686</v>
      </c>
      <c r="N138" s="12" t="s">
        <v>665</v>
      </c>
      <c r="O138" s="12" t="s">
        <v>558</v>
      </c>
      <c r="P138" s="12" t="s">
        <v>103</v>
      </c>
      <c r="Q138" s="12" t="s">
        <v>103</v>
      </c>
      <c r="R138" s="12" t="s">
        <v>702</v>
      </c>
    </row>
    <row r="139" spans="1:18" s="5" customFormat="1" ht="67.5" x14ac:dyDescent="0.15">
      <c r="A139" s="105">
        <v>138</v>
      </c>
      <c r="B139" s="12" t="s">
        <v>559</v>
      </c>
      <c r="C139" s="12" t="s">
        <v>660</v>
      </c>
      <c r="D139" s="12" t="s">
        <v>681</v>
      </c>
      <c r="E139" s="12" t="s">
        <v>703</v>
      </c>
      <c r="F139" s="86" t="s">
        <v>700</v>
      </c>
      <c r="G139" s="31">
        <v>1</v>
      </c>
      <c r="H139" s="31">
        <v>6</v>
      </c>
      <c r="I139" s="31" t="s">
        <v>422</v>
      </c>
      <c r="J139" s="12" t="s">
        <v>704</v>
      </c>
      <c r="K139" s="12" t="s">
        <v>701</v>
      </c>
      <c r="L139" s="12" t="s">
        <v>705</v>
      </c>
      <c r="M139" s="12" t="s">
        <v>686</v>
      </c>
      <c r="N139" s="12" t="s">
        <v>665</v>
      </c>
      <c r="O139" s="12" t="s">
        <v>558</v>
      </c>
      <c r="P139" s="12" t="s">
        <v>103</v>
      </c>
      <c r="Q139" s="12" t="s">
        <v>103</v>
      </c>
      <c r="R139" s="12" t="s">
        <v>702</v>
      </c>
    </row>
    <row r="140" spans="1:18" s="14" customFormat="1" ht="67.5" x14ac:dyDescent="0.15">
      <c r="A140" s="105">
        <v>139</v>
      </c>
      <c r="B140" s="12" t="s">
        <v>706</v>
      </c>
      <c r="C140" s="12" t="s">
        <v>708</v>
      </c>
      <c r="D140" s="12" t="s">
        <v>709</v>
      </c>
      <c r="E140" s="12" t="s">
        <v>710</v>
      </c>
      <c r="F140" s="12" t="s">
        <v>711</v>
      </c>
      <c r="G140" s="31">
        <v>1</v>
      </c>
      <c r="H140" s="59">
        <v>1</v>
      </c>
      <c r="I140" s="13" t="s">
        <v>712</v>
      </c>
      <c r="J140" s="12" t="s">
        <v>713</v>
      </c>
      <c r="K140" s="12" t="s">
        <v>714</v>
      </c>
      <c r="L140" s="12" t="s">
        <v>715</v>
      </c>
      <c r="M140" s="12" t="s">
        <v>709</v>
      </c>
      <c r="N140" s="12" t="s">
        <v>354</v>
      </c>
      <c r="O140" s="11" t="s">
        <v>716</v>
      </c>
      <c r="P140" s="12" t="s">
        <v>103</v>
      </c>
      <c r="Q140" s="12" t="s">
        <v>103</v>
      </c>
      <c r="R140" s="12" t="s">
        <v>302</v>
      </c>
    </row>
    <row r="141" spans="1:18" s="14" customFormat="1" ht="67.5" x14ac:dyDescent="0.15">
      <c r="A141" s="105">
        <v>140</v>
      </c>
      <c r="B141" s="12" t="s">
        <v>706</v>
      </c>
      <c r="C141" s="12" t="s">
        <v>708</v>
      </c>
      <c r="D141" s="12" t="s">
        <v>709</v>
      </c>
      <c r="E141" s="12" t="s">
        <v>717</v>
      </c>
      <c r="F141" s="12" t="s">
        <v>718</v>
      </c>
      <c r="G141" s="31">
        <v>1</v>
      </c>
      <c r="H141" s="59">
        <v>1</v>
      </c>
      <c r="I141" s="13" t="s">
        <v>712</v>
      </c>
      <c r="J141" s="12" t="s">
        <v>713</v>
      </c>
      <c r="K141" s="12" t="s">
        <v>719</v>
      </c>
      <c r="L141" s="12" t="s">
        <v>715</v>
      </c>
      <c r="M141" s="12" t="s">
        <v>709</v>
      </c>
      <c r="N141" s="12" t="s">
        <v>354</v>
      </c>
      <c r="O141" s="11" t="s">
        <v>716</v>
      </c>
      <c r="P141" s="12" t="s">
        <v>103</v>
      </c>
      <c r="Q141" s="12" t="s">
        <v>103</v>
      </c>
      <c r="R141" s="12" t="s">
        <v>302</v>
      </c>
    </row>
    <row r="142" spans="1:18" s="14" customFormat="1" ht="78.75" x14ac:dyDescent="0.15">
      <c r="A142" s="105">
        <v>141</v>
      </c>
      <c r="B142" s="12" t="s">
        <v>706</v>
      </c>
      <c r="C142" s="12" t="s">
        <v>708</v>
      </c>
      <c r="D142" s="12" t="s">
        <v>709</v>
      </c>
      <c r="E142" s="12" t="s">
        <v>720</v>
      </c>
      <c r="F142" s="12" t="s">
        <v>721</v>
      </c>
      <c r="G142" s="31">
        <v>1</v>
      </c>
      <c r="H142" s="59">
        <v>6</v>
      </c>
      <c r="I142" s="13" t="s">
        <v>712</v>
      </c>
      <c r="J142" s="12" t="s">
        <v>713</v>
      </c>
      <c r="K142" s="12" t="s">
        <v>722</v>
      </c>
      <c r="L142" s="12" t="s">
        <v>715</v>
      </c>
      <c r="M142" s="12" t="s">
        <v>709</v>
      </c>
      <c r="N142" s="12" t="s">
        <v>354</v>
      </c>
      <c r="O142" s="11" t="s">
        <v>716</v>
      </c>
      <c r="P142" s="12" t="s">
        <v>103</v>
      </c>
      <c r="Q142" s="12" t="s">
        <v>103</v>
      </c>
      <c r="R142" s="12" t="s">
        <v>723</v>
      </c>
    </row>
    <row r="143" spans="1:18" s="14" customFormat="1" ht="67.5" x14ac:dyDescent="0.15">
      <c r="A143" s="105">
        <v>142</v>
      </c>
      <c r="B143" s="12" t="s">
        <v>706</v>
      </c>
      <c r="C143" s="12" t="s">
        <v>708</v>
      </c>
      <c r="D143" s="12" t="s">
        <v>725</v>
      </c>
      <c r="E143" s="12" t="s">
        <v>708</v>
      </c>
      <c r="F143" s="12" t="s">
        <v>726</v>
      </c>
      <c r="G143" s="31">
        <v>1</v>
      </c>
      <c r="H143" s="59">
        <v>7</v>
      </c>
      <c r="I143" s="13" t="s">
        <v>712</v>
      </c>
      <c r="J143" s="12" t="s">
        <v>713</v>
      </c>
      <c r="K143" s="12" t="s">
        <v>727</v>
      </c>
      <c r="L143" s="12" t="s">
        <v>715</v>
      </c>
      <c r="M143" s="12" t="s">
        <v>728</v>
      </c>
      <c r="N143" s="12" t="s">
        <v>354</v>
      </c>
      <c r="O143" s="11" t="s">
        <v>716</v>
      </c>
      <c r="P143" s="12" t="s">
        <v>103</v>
      </c>
      <c r="Q143" s="12" t="s">
        <v>103</v>
      </c>
      <c r="R143" s="12" t="s">
        <v>302</v>
      </c>
    </row>
    <row r="144" spans="1:18" s="14" customFormat="1" ht="67.5" x14ac:dyDescent="0.15">
      <c r="A144" s="105">
        <v>143</v>
      </c>
      <c r="B144" s="12" t="s">
        <v>706</v>
      </c>
      <c r="C144" s="12" t="s">
        <v>708</v>
      </c>
      <c r="D144" s="12" t="s">
        <v>725</v>
      </c>
      <c r="E144" s="12" t="s">
        <v>708</v>
      </c>
      <c r="F144" s="12" t="s">
        <v>730</v>
      </c>
      <c r="G144" s="31">
        <v>1</v>
      </c>
      <c r="H144" s="59">
        <v>2</v>
      </c>
      <c r="I144" s="13" t="s">
        <v>712</v>
      </c>
      <c r="J144" s="12" t="s">
        <v>713</v>
      </c>
      <c r="K144" s="12" t="s">
        <v>731</v>
      </c>
      <c r="L144" s="12" t="s">
        <v>715</v>
      </c>
      <c r="M144" s="12" t="s">
        <v>728</v>
      </c>
      <c r="N144" s="12" t="s">
        <v>354</v>
      </c>
      <c r="O144" s="11" t="s">
        <v>716</v>
      </c>
      <c r="P144" s="12" t="s">
        <v>103</v>
      </c>
      <c r="Q144" s="12" t="s">
        <v>103</v>
      </c>
      <c r="R144" s="12" t="s">
        <v>302</v>
      </c>
    </row>
    <row r="145" spans="1:18" s="15" customFormat="1" ht="45" x14ac:dyDescent="0.15">
      <c r="A145" s="105">
        <v>144</v>
      </c>
      <c r="B145" s="12" t="s">
        <v>733</v>
      </c>
      <c r="C145" s="13" t="s">
        <v>708</v>
      </c>
      <c r="D145" s="13" t="s">
        <v>725</v>
      </c>
      <c r="E145" s="12" t="s">
        <v>335</v>
      </c>
      <c r="F145" s="13" t="s">
        <v>734</v>
      </c>
      <c r="G145" s="59">
        <v>1</v>
      </c>
      <c r="H145" s="59">
        <v>1</v>
      </c>
      <c r="I145" s="13" t="s">
        <v>712</v>
      </c>
      <c r="J145" s="12" t="s">
        <v>713</v>
      </c>
      <c r="K145" s="13" t="s">
        <v>735</v>
      </c>
      <c r="L145" s="12" t="s">
        <v>715</v>
      </c>
      <c r="M145" s="12" t="s">
        <v>728</v>
      </c>
      <c r="N145" s="13" t="s">
        <v>354</v>
      </c>
      <c r="O145" s="13" t="s">
        <v>736</v>
      </c>
      <c r="P145" s="12" t="s">
        <v>103</v>
      </c>
      <c r="Q145" s="12" t="s">
        <v>103</v>
      </c>
      <c r="R145" s="12" t="s">
        <v>356</v>
      </c>
    </row>
    <row r="146" spans="1:18" s="15" customFormat="1" ht="67.5" x14ac:dyDescent="0.15">
      <c r="A146" s="105">
        <v>145</v>
      </c>
      <c r="B146" s="12" t="s">
        <v>706</v>
      </c>
      <c r="C146" s="13" t="s">
        <v>708</v>
      </c>
      <c r="D146" s="13" t="s">
        <v>725</v>
      </c>
      <c r="E146" s="12" t="s">
        <v>667</v>
      </c>
      <c r="F146" s="13" t="s">
        <v>739</v>
      </c>
      <c r="G146" s="59">
        <v>1</v>
      </c>
      <c r="H146" s="59">
        <v>1</v>
      </c>
      <c r="I146" s="13" t="s">
        <v>712</v>
      </c>
      <c r="J146" s="12" t="s">
        <v>713</v>
      </c>
      <c r="K146" s="13" t="s">
        <v>740</v>
      </c>
      <c r="L146" s="12" t="s">
        <v>715</v>
      </c>
      <c r="M146" s="12" t="s">
        <v>728</v>
      </c>
      <c r="N146" s="13" t="s">
        <v>490</v>
      </c>
      <c r="O146" s="13" t="s">
        <v>741</v>
      </c>
      <c r="P146" s="13" t="s">
        <v>742</v>
      </c>
      <c r="Q146" s="13" t="s">
        <v>743</v>
      </c>
      <c r="R146" s="13" t="s">
        <v>744</v>
      </c>
    </row>
    <row r="147" spans="1:18" s="15" customFormat="1" ht="90" x14ac:dyDescent="0.15">
      <c r="A147" s="105">
        <v>146</v>
      </c>
      <c r="B147" s="12" t="s">
        <v>706</v>
      </c>
      <c r="C147" s="13" t="s">
        <v>708</v>
      </c>
      <c r="D147" s="13" t="s">
        <v>725</v>
      </c>
      <c r="E147" s="12" t="s">
        <v>671</v>
      </c>
      <c r="F147" s="13" t="s">
        <v>746</v>
      </c>
      <c r="G147" s="59">
        <v>1</v>
      </c>
      <c r="H147" s="59">
        <v>1</v>
      </c>
      <c r="I147" s="13" t="s">
        <v>712</v>
      </c>
      <c r="J147" s="12" t="s">
        <v>713</v>
      </c>
      <c r="K147" s="13" t="s">
        <v>747</v>
      </c>
      <c r="L147" s="12" t="s">
        <v>715</v>
      </c>
      <c r="M147" s="12" t="s">
        <v>728</v>
      </c>
      <c r="N147" s="13" t="s">
        <v>490</v>
      </c>
      <c r="O147" s="13" t="s">
        <v>748</v>
      </c>
      <c r="P147" s="13" t="s">
        <v>742</v>
      </c>
      <c r="Q147" s="13" t="s">
        <v>743</v>
      </c>
      <c r="R147" s="13" t="s">
        <v>749</v>
      </c>
    </row>
    <row r="148" spans="1:18" s="15" customFormat="1" ht="90" x14ac:dyDescent="0.15">
      <c r="A148" s="105">
        <v>147</v>
      </c>
      <c r="B148" s="12" t="s">
        <v>706</v>
      </c>
      <c r="C148" s="13" t="s">
        <v>708</v>
      </c>
      <c r="D148" s="13" t="s">
        <v>725</v>
      </c>
      <c r="E148" s="12" t="s">
        <v>724</v>
      </c>
      <c r="F148" s="13" t="s">
        <v>752</v>
      </c>
      <c r="G148" s="59">
        <v>1</v>
      </c>
      <c r="H148" s="59">
        <v>1</v>
      </c>
      <c r="I148" s="13" t="s">
        <v>712</v>
      </c>
      <c r="J148" s="12" t="s">
        <v>713</v>
      </c>
      <c r="K148" s="13" t="s">
        <v>753</v>
      </c>
      <c r="L148" s="12" t="s">
        <v>715</v>
      </c>
      <c r="M148" s="12" t="s">
        <v>728</v>
      </c>
      <c r="N148" s="13" t="s">
        <v>354</v>
      </c>
      <c r="O148" s="13" t="s">
        <v>754</v>
      </c>
      <c r="P148" s="12" t="s">
        <v>103</v>
      </c>
      <c r="Q148" s="12" t="s">
        <v>103</v>
      </c>
      <c r="R148" s="13" t="s">
        <v>755</v>
      </c>
    </row>
    <row r="149" spans="1:18" s="16" customFormat="1" ht="101.25" x14ac:dyDescent="0.15">
      <c r="A149" s="105">
        <v>148</v>
      </c>
      <c r="B149" s="12" t="s">
        <v>706</v>
      </c>
      <c r="C149" s="13" t="s">
        <v>708</v>
      </c>
      <c r="D149" s="13" t="s">
        <v>756</v>
      </c>
      <c r="E149" s="12" t="s">
        <v>757</v>
      </c>
      <c r="F149" s="11" t="s">
        <v>758</v>
      </c>
      <c r="G149" s="31">
        <v>1</v>
      </c>
      <c r="H149" s="31">
        <v>6</v>
      </c>
      <c r="I149" s="12" t="s">
        <v>759</v>
      </c>
      <c r="J149" s="12" t="s">
        <v>760</v>
      </c>
      <c r="K149" s="11" t="s">
        <v>761</v>
      </c>
      <c r="L149" s="11" t="s">
        <v>762</v>
      </c>
      <c r="M149" s="11" t="s">
        <v>763</v>
      </c>
      <c r="N149" s="11" t="s">
        <v>31</v>
      </c>
      <c r="O149" s="11" t="s">
        <v>765</v>
      </c>
      <c r="P149" s="12" t="s">
        <v>103</v>
      </c>
      <c r="Q149" s="12" t="s">
        <v>103</v>
      </c>
      <c r="R149" s="11" t="s">
        <v>766</v>
      </c>
    </row>
    <row r="150" spans="1:18" s="17" customFormat="1" ht="191.25" x14ac:dyDescent="0.15">
      <c r="A150" s="105">
        <v>149</v>
      </c>
      <c r="B150" s="60" t="s">
        <v>768</v>
      </c>
      <c r="C150" s="60" t="s">
        <v>103</v>
      </c>
      <c r="D150" s="60" t="s">
        <v>769</v>
      </c>
      <c r="E150" s="60" t="s">
        <v>103</v>
      </c>
      <c r="F150" s="60" t="s">
        <v>770</v>
      </c>
      <c r="G150" s="60">
        <v>22</v>
      </c>
      <c r="H150" s="60">
        <v>175</v>
      </c>
      <c r="I150" s="60" t="s">
        <v>12</v>
      </c>
      <c r="J150" s="60" t="s">
        <v>772</v>
      </c>
      <c r="K150" s="60" t="s">
        <v>773</v>
      </c>
      <c r="L150" s="60" t="s">
        <v>774</v>
      </c>
      <c r="M150" s="60" t="s">
        <v>775</v>
      </c>
      <c r="N150" s="60" t="s">
        <v>776</v>
      </c>
      <c r="O150" s="60" t="s">
        <v>777</v>
      </c>
      <c r="P150" s="60" t="s">
        <v>778</v>
      </c>
      <c r="Q150" s="60" t="s">
        <v>779</v>
      </c>
      <c r="R150" s="60" t="s">
        <v>780</v>
      </c>
    </row>
    <row r="151" spans="1:18" s="18" customFormat="1" ht="202.5" x14ac:dyDescent="0.15">
      <c r="A151" s="105">
        <v>150</v>
      </c>
      <c r="B151" s="60" t="s">
        <v>768</v>
      </c>
      <c r="C151" s="60" t="s">
        <v>103</v>
      </c>
      <c r="D151" s="60" t="s">
        <v>769</v>
      </c>
      <c r="E151" s="60" t="s">
        <v>103</v>
      </c>
      <c r="F151" s="60" t="s">
        <v>782</v>
      </c>
      <c r="G151" s="60">
        <v>103</v>
      </c>
      <c r="H151" s="60">
        <v>856</v>
      </c>
      <c r="I151" s="60" t="s">
        <v>12</v>
      </c>
      <c r="J151" s="60" t="s">
        <v>772</v>
      </c>
      <c r="K151" s="60" t="s">
        <v>783</v>
      </c>
      <c r="L151" s="60" t="s">
        <v>774</v>
      </c>
      <c r="M151" s="60" t="s">
        <v>775</v>
      </c>
      <c r="N151" s="60" t="s">
        <v>784</v>
      </c>
      <c r="O151" s="60" t="s">
        <v>785</v>
      </c>
      <c r="P151" s="60" t="s">
        <v>21</v>
      </c>
      <c r="Q151" s="60" t="s">
        <v>21</v>
      </c>
      <c r="R151" s="60" t="s">
        <v>786</v>
      </c>
    </row>
    <row r="152" spans="1:18" s="18" customFormat="1" ht="146.25" x14ac:dyDescent="0.15">
      <c r="A152" s="105">
        <v>151</v>
      </c>
      <c r="B152" s="60" t="s">
        <v>768</v>
      </c>
      <c r="C152" s="60" t="s">
        <v>103</v>
      </c>
      <c r="D152" s="60" t="s">
        <v>769</v>
      </c>
      <c r="E152" s="60" t="s">
        <v>103</v>
      </c>
      <c r="F152" s="60" t="s">
        <v>787</v>
      </c>
      <c r="G152" s="60">
        <v>13</v>
      </c>
      <c r="H152" s="60">
        <v>77</v>
      </c>
      <c r="I152" s="60" t="s">
        <v>12</v>
      </c>
      <c r="J152" s="60" t="s">
        <v>772</v>
      </c>
      <c r="K152" s="60" t="s">
        <v>788</v>
      </c>
      <c r="L152" s="60" t="s">
        <v>774</v>
      </c>
      <c r="M152" s="60" t="s">
        <v>775</v>
      </c>
      <c r="N152" s="60" t="s">
        <v>19</v>
      </c>
      <c r="O152" s="60" t="s">
        <v>777</v>
      </c>
      <c r="P152" s="60" t="s">
        <v>778</v>
      </c>
      <c r="Q152" s="60" t="s">
        <v>779</v>
      </c>
      <c r="R152" s="60" t="s">
        <v>789</v>
      </c>
    </row>
    <row r="153" spans="1:18" s="18" customFormat="1" ht="66.75" customHeight="1" x14ac:dyDescent="0.15">
      <c r="A153" s="105">
        <v>152</v>
      </c>
      <c r="B153" s="19" t="s">
        <v>790</v>
      </c>
      <c r="C153" s="19" t="s">
        <v>791</v>
      </c>
      <c r="D153" s="19" t="s">
        <v>792</v>
      </c>
      <c r="E153" s="19" t="s">
        <v>793</v>
      </c>
      <c r="F153" s="19" t="s">
        <v>794</v>
      </c>
      <c r="G153" s="20">
        <v>2</v>
      </c>
      <c r="H153" s="19" t="s">
        <v>54</v>
      </c>
      <c r="I153" s="19" t="s">
        <v>795</v>
      </c>
      <c r="J153" s="19" t="s">
        <v>796</v>
      </c>
      <c r="K153" s="19" t="s">
        <v>797</v>
      </c>
      <c r="L153" s="19" t="s">
        <v>791</v>
      </c>
      <c r="M153" s="19" t="s">
        <v>798</v>
      </c>
      <c r="N153" s="19" t="s">
        <v>799</v>
      </c>
      <c r="O153" s="19" t="s">
        <v>800</v>
      </c>
      <c r="P153" s="19" t="s">
        <v>801</v>
      </c>
      <c r="Q153" s="19" t="s">
        <v>802</v>
      </c>
      <c r="R153" s="19" t="s">
        <v>803</v>
      </c>
    </row>
    <row r="154" spans="1:18" s="18" customFormat="1" ht="79.900000000000006" customHeight="1" x14ac:dyDescent="0.15">
      <c r="A154" s="105">
        <v>153</v>
      </c>
      <c r="B154" s="19" t="s">
        <v>804</v>
      </c>
      <c r="C154" s="19" t="s">
        <v>144</v>
      </c>
      <c r="D154" s="19" t="s">
        <v>805</v>
      </c>
      <c r="E154" s="19" t="s">
        <v>806</v>
      </c>
      <c r="F154" s="19" t="s">
        <v>807</v>
      </c>
      <c r="G154" s="20">
        <v>3</v>
      </c>
      <c r="H154" s="19" t="s">
        <v>87</v>
      </c>
      <c r="I154" s="19" t="s">
        <v>16</v>
      </c>
      <c r="J154" s="19" t="s">
        <v>808</v>
      </c>
      <c r="K154" s="19" t="s">
        <v>809</v>
      </c>
      <c r="L154" s="19" t="s">
        <v>144</v>
      </c>
      <c r="M154" s="19" t="s">
        <v>810</v>
      </c>
      <c r="N154" s="19" t="s">
        <v>88</v>
      </c>
      <c r="O154" s="19" t="s">
        <v>811</v>
      </c>
      <c r="P154" s="19" t="s">
        <v>801</v>
      </c>
      <c r="Q154" s="19" t="s">
        <v>802</v>
      </c>
      <c r="R154" s="19" t="s">
        <v>803</v>
      </c>
    </row>
    <row r="155" spans="1:18" s="18" customFormat="1" ht="78" customHeight="1" x14ac:dyDescent="0.15">
      <c r="A155" s="105">
        <v>154</v>
      </c>
      <c r="B155" s="19" t="s">
        <v>804</v>
      </c>
      <c r="C155" s="19" t="s">
        <v>144</v>
      </c>
      <c r="D155" s="19" t="s">
        <v>805</v>
      </c>
      <c r="E155" s="19" t="s">
        <v>812</v>
      </c>
      <c r="F155" s="19" t="s">
        <v>813</v>
      </c>
      <c r="G155" s="20">
        <v>4</v>
      </c>
      <c r="H155" s="19" t="s">
        <v>814</v>
      </c>
      <c r="I155" s="19" t="s">
        <v>16</v>
      </c>
      <c r="J155" s="19" t="s">
        <v>808</v>
      </c>
      <c r="K155" s="19" t="s">
        <v>815</v>
      </c>
      <c r="L155" s="19" t="s">
        <v>144</v>
      </c>
      <c r="M155" s="19" t="s">
        <v>816</v>
      </c>
      <c r="N155" s="19" t="s">
        <v>88</v>
      </c>
      <c r="O155" s="19" t="s">
        <v>811</v>
      </c>
      <c r="P155" s="19" t="s">
        <v>801</v>
      </c>
      <c r="Q155" s="19" t="s">
        <v>802</v>
      </c>
      <c r="R155" s="19" t="s">
        <v>356</v>
      </c>
    </row>
    <row r="156" spans="1:18" s="18" customFormat="1" ht="67.5" customHeight="1" x14ac:dyDescent="0.15">
      <c r="A156" s="105">
        <v>155</v>
      </c>
      <c r="B156" s="19" t="s">
        <v>804</v>
      </c>
      <c r="C156" s="19" t="s">
        <v>144</v>
      </c>
      <c r="D156" s="19" t="s">
        <v>805</v>
      </c>
      <c r="E156" s="19" t="s">
        <v>817</v>
      </c>
      <c r="F156" s="19" t="s">
        <v>818</v>
      </c>
      <c r="G156" s="20">
        <v>3</v>
      </c>
      <c r="H156" s="19" t="s">
        <v>819</v>
      </c>
      <c r="I156" s="19" t="s">
        <v>16</v>
      </c>
      <c r="J156" s="19" t="s">
        <v>808</v>
      </c>
      <c r="K156" s="19" t="s">
        <v>820</v>
      </c>
      <c r="L156" s="19" t="s">
        <v>144</v>
      </c>
      <c r="M156" s="19" t="s">
        <v>816</v>
      </c>
      <c r="N156" s="19" t="s">
        <v>88</v>
      </c>
      <c r="O156" s="19" t="s">
        <v>811</v>
      </c>
      <c r="P156" s="19" t="s">
        <v>801</v>
      </c>
      <c r="Q156" s="19" t="s">
        <v>821</v>
      </c>
      <c r="R156" s="19" t="s">
        <v>356</v>
      </c>
    </row>
    <row r="157" spans="1:18" s="18" customFormat="1" ht="103.5" customHeight="1" x14ac:dyDescent="0.15">
      <c r="A157" s="105">
        <v>156</v>
      </c>
      <c r="B157" s="19" t="s">
        <v>790</v>
      </c>
      <c r="C157" s="19" t="s">
        <v>791</v>
      </c>
      <c r="D157" s="19" t="s">
        <v>792</v>
      </c>
      <c r="E157" s="19" t="s">
        <v>822</v>
      </c>
      <c r="F157" s="19" t="s">
        <v>823</v>
      </c>
      <c r="G157" s="20">
        <v>1</v>
      </c>
      <c r="H157" s="19" t="s">
        <v>824</v>
      </c>
      <c r="I157" s="19" t="s">
        <v>825</v>
      </c>
      <c r="J157" s="19" t="s">
        <v>826</v>
      </c>
      <c r="K157" s="19" t="s">
        <v>827</v>
      </c>
      <c r="L157" s="19" t="s">
        <v>828</v>
      </c>
      <c r="M157" s="19" t="s">
        <v>792</v>
      </c>
      <c r="N157" s="19" t="s">
        <v>776</v>
      </c>
      <c r="O157" s="19" t="s">
        <v>829</v>
      </c>
      <c r="P157" s="19" t="s">
        <v>101</v>
      </c>
      <c r="Q157" s="19" t="s">
        <v>830</v>
      </c>
      <c r="R157" s="19" t="s">
        <v>831</v>
      </c>
    </row>
    <row r="158" spans="1:18" s="18" customFormat="1" ht="89.25" customHeight="1" x14ac:dyDescent="0.15">
      <c r="A158" s="105">
        <v>157</v>
      </c>
      <c r="B158" s="21" t="s">
        <v>804</v>
      </c>
      <c r="C158" s="19" t="s">
        <v>144</v>
      </c>
      <c r="D158" s="19" t="s">
        <v>832</v>
      </c>
      <c r="E158" s="87" t="s">
        <v>833</v>
      </c>
      <c r="F158" s="21" t="s">
        <v>834</v>
      </c>
      <c r="G158" s="21">
        <v>1</v>
      </c>
      <c r="H158" s="19" t="s">
        <v>781</v>
      </c>
      <c r="I158" s="21" t="s">
        <v>33</v>
      </c>
      <c r="J158" s="19" t="s">
        <v>218</v>
      </c>
      <c r="K158" s="19" t="s">
        <v>835</v>
      </c>
      <c r="L158" s="21" t="s">
        <v>836</v>
      </c>
      <c r="M158" s="19" t="s">
        <v>832</v>
      </c>
      <c r="N158" s="19" t="s">
        <v>354</v>
      </c>
      <c r="O158" s="19" t="s">
        <v>837</v>
      </c>
      <c r="P158" s="19" t="s">
        <v>103</v>
      </c>
      <c r="Q158" s="19" t="s">
        <v>103</v>
      </c>
      <c r="R158" s="19" t="s">
        <v>838</v>
      </c>
    </row>
    <row r="159" spans="1:18" s="18" customFormat="1" ht="65.25" customHeight="1" x14ac:dyDescent="0.15">
      <c r="A159" s="105">
        <v>158</v>
      </c>
      <c r="B159" s="21" t="s">
        <v>804</v>
      </c>
      <c r="C159" s="19" t="s">
        <v>144</v>
      </c>
      <c r="D159" s="19" t="s">
        <v>832</v>
      </c>
      <c r="E159" s="87" t="s">
        <v>839</v>
      </c>
      <c r="F159" s="21" t="s">
        <v>840</v>
      </c>
      <c r="G159" s="21">
        <v>1</v>
      </c>
      <c r="H159" s="19">
        <v>3</v>
      </c>
      <c r="I159" s="21" t="s">
        <v>33</v>
      </c>
      <c r="J159" s="19" t="s">
        <v>218</v>
      </c>
      <c r="K159" s="19" t="s">
        <v>841</v>
      </c>
      <c r="L159" s="21" t="s">
        <v>836</v>
      </c>
      <c r="M159" s="19" t="s">
        <v>832</v>
      </c>
      <c r="N159" s="19" t="s">
        <v>354</v>
      </c>
      <c r="O159" s="19" t="s">
        <v>842</v>
      </c>
      <c r="P159" s="19" t="s">
        <v>103</v>
      </c>
      <c r="Q159" s="19" t="s">
        <v>103</v>
      </c>
      <c r="R159" s="19" t="s">
        <v>302</v>
      </c>
    </row>
    <row r="160" spans="1:18" s="22" customFormat="1" ht="77.25" customHeight="1" x14ac:dyDescent="0.15">
      <c r="A160" s="105">
        <v>159</v>
      </c>
      <c r="B160" s="21" t="s">
        <v>790</v>
      </c>
      <c r="C160" s="19" t="s">
        <v>791</v>
      </c>
      <c r="D160" s="19" t="s">
        <v>843</v>
      </c>
      <c r="E160" s="87" t="s">
        <v>844</v>
      </c>
      <c r="F160" s="21" t="s">
        <v>845</v>
      </c>
      <c r="G160" s="21">
        <v>2</v>
      </c>
      <c r="H160" s="21">
        <v>10</v>
      </c>
      <c r="I160" s="21" t="s">
        <v>825</v>
      </c>
      <c r="J160" s="19" t="s">
        <v>218</v>
      </c>
      <c r="K160" s="19" t="s">
        <v>846</v>
      </c>
      <c r="L160" s="21" t="s">
        <v>847</v>
      </c>
      <c r="M160" s="19" t="s">
        <v>832</v>
      </c>
      <c r="N160" s="19" t="s">
        <v>784</v>
      </c>
      <c r="O160" s="19" t="s">
        <v>848</v>
      </c>
      <c r="P160" s="19" t="s">
        <v>103</v>
      </c>
      <c r="Q160" s="19" t="s">
        <v>103</v>
      </c>
      <c r="R160" s="19" t="s">
        <v>849</v>
      </c>
    </row>
    <row r="161" spans="1:18" s="22" customFormat="1" ht="84.75" customHeight="1" x14ac:dyDescent="0.15">
      <c r="A161" s="105">
        <v>160</v>
      </c>
      <c r="B161" s="21" t="s">
        <v>790</v>
      </c>
      <c r="C161" s="19" t="s">
        <v>791</v>
      </c>
      <c r="D161" s="19" t="s">
        <v>850</v>
      </c>
      <c r="E161" s="87" t="s">
        <v>851</v>
      </c>
      <c r="F161" s="21" t="s">
        <v>852</v>
      </c>
      <c r="G161" s="21">
        <v>1</v>
      </c>
      <c r="H161" s="21">
        <v>10</v>
      </c>
      <c r="I161" s="21" t="s">
        <v>795</v>
      </c>
      <c r="J161" s="19" t="s">
        <v>853</v>
      </c>
      <c r="K161" s="19" t="s">
        <v>854</v>
      </c>
      <c r="L161" s="21" t="s">
        <v>791</v>
      </c>
      <c r="M161" s="19" t="s">
        <v>855</v>
      </c>
      <c r="N161" s="19" t="s">
        <v>799</v>
      </c>
      <c r="O161" s="19" t="s">
        <v>856</v>
      </c>
      <c r="P161" s="19" t="s">
        <v>801</v>
      </c>
      <c r="Q161" s="19" t="s">
        <v>857</v>
      </c>
      <c r="R161" s="19" t="s">
        <v>858</v>
      </c>
    </row>
    <row r="162" spans="1:18" s="22" customFormat="1" ht="118.5" customHeight="1" x14ac:dyDescent="0.15">
      <c r="A162" s="105">
        <v>161</v>
      </c>
      <c r="B162" s="19" t="s">
        <v>804</v>
      </c>
      <c r="C162" s="20" t="s">
        <v>144</v>
      </c>
      <c r="D162" s="19" t="s">
        <v>859</v>
      </c>
      <c r="E162" s="23" t="s">
        <v>860</v>
      </c>
      <c r="F162" s="21" t="s">
        <v>861</v>
      </c>
      <c r="G162" s="20">
        <v>1</v>
      </c>
      <c r="H162" s="20">
        <v>8</v>
      </c>
      <c r="I162" s="23" t="s">
        <v>16</v>
      </c>
      <c r="J162" s="19" t="s">
        <v>853</v>
      </c>
      <c r="K162" s="23" t="s">
        <v>862</v>
      </c>
      <c r="L162" s="23" t="s">
        <v>145</v>
      </c>
      <c r="M162" s="19" t="s">
        <v>855</v>
      </c>
      <c r="N162" s="19" t="s">
        <v>490</v>
      </c>
      <c r="O162" s="19" t="s">
        <v>863</v>
      </c>
      <c r="P162" s="19" t="s">
        <v>801</v>
      </c>
      <c r="Q162" s="19" t="s">
        <v>857</v>
      </c>
      <c r="R162" s="19" t="s">
        <v>858</v>
      </c>
    </row>
    <row r="163" spans="1:18" s="22" customFormat="1" ht="99" customHeight="1" x14ac:dyDescent="0.15">
      <c r="A163" s="105">
        <v>162</v>
      </c>
      <c r="B163" s="19" t="s">
        <v>790</v>
      </c>
      <c r="C163" s="20" t="s">
        <v>791</v>
      </c>
      <c r="D163" s="19" t="s">
        <v>850</v>
      </c>
      <c r="E163" s="23" t="s">
        <v>864</v>
      </c>
      <c r="F163" s="23" t="s">
        <v>865</v>
      </c>
      <c r="G163" s="20">
        <v>1</v>
      </c>
      <c r="H163" s="20">
        <v>6</v>
      </c>
      <c r="I163" s="23" t="s">
        <v>795</v>
      </c>
      <c r="J163" s="23" t="s">
        <v>866</v>
      </c>
      <c r="K163" s="20" t="s">
        <v>867</v>
      </c>
      <c r="L163" s="23" t="s">
        <v>791</v>
      </c>
      <c r="M163" s="23" t="s">
        <v>855</v>
      </c>
      <c r="N163" s="19" t="s">
        <v>799</v>
      </c>
      <c r="O163" s="19" t="s">
        <v>868</v>
      </c>
      <c r="P163" s="19" t="s">
        <v>801</v>
      </c>
      <c r="Q163" s="19" t="s">
        <v>857</v>
      </c>
      <c r="R163" s="19" t="s">
        <v>858</v>
      </c>
    </row>
    <row r="164" spans="1:18" s="22" customFormat="1" ht="97.5" customHeight="1" x14ac:dyDescent="0.15">
      <c r="A164" s="105">
        <v>163</v>
      </c>
      <c r="B164" s="19" t="s">
        <v>804</v>
      </c>
      <c r="C164" s="20" t="s">
        <v>144</v>
      </c>
      <c r="D164" s="19" t="s">
        <v>850</v>
      </c>
      <c r="E164" s="19" t="s">
        <v>869</v>
      </c>
      <c r="F164" s="23" t="s">
        <v>870</v>
      </c>
      <c r="G164" s="20">
        <v>1</v>
      </c>
      <c r="H164" s="20">
        <v>6</v>
      </c>
      <c r="I164" s="19" t="s">
        <v>795</v>
      </c>
      <c r="J164" s="23" t="s">
        <v>866</v>
      </c>
      <c r="K164" s="20" t="s">
        <v>867</v>
      </c>
      <c r="L164" s="23" t="s">
        <v>791</v>
      </c>
      <c r="M164" s="23" t="s">
        <v>855</v>
      </c>
      <c r="N164" s="19" t="s">
        <v>799</v>
      </c>
      <c r="O164" s="19" t="s">
        <v>868</v>
      </c>
      <c r="P164" s="19" t="s">
        <v>801</v>
      </c>
      <c r="Q164" s="19" t="s">
        <v>857</v>
      </c>
      <c r="R164" s="19" t="s">
        <v>858</v>
      </c>
    </row>
    <row r="165" spans="1:18" s="22" customFormat="1" ht="96.6" customHeight="1" x14ac:dyDescent="0.15">
      <c r="A165" s="105">
        <v>164</v>
      </c>
      <c r="B165" s="19" t="s">
        <v>804</v>
      </c>
      <c r="C165" s="20" t="s">
        <v>144</v>
      </c>
      <c r="D165" s="19" t="s">
        <v>850</v>
      </c>
      <c r="E165" s="23" t="s">
        <v>871</v>
      </c>
      <c r="F165" s="23" t="s">
        <v>872</v>
      </c>
      <c r="G165" s="20">
        <v>1</v>
      </c>
      <c r="H165" s="20">
        <v>8</v>
      </c>
      <c r="I165" s="23" t="s">
        <v>16</v>
      </c>
      <c r="J165" s="23" t="s">
        <v>866</v>
      </c>
      <c r="K165" s="20" t="s">
        <v>873</v>
      </c>
      <c r="L165" s="23" t="s">
        <v>791</v>
      </c>
      <c r="M165" s="23" t="s">
        <v>855</v>
      </c>
      <c r="N165" s="19" t="s">
        <v>799</v>
      </c>
      <c r="O165" s="19" t="s">
        <v>874</v>
      </c>
      <c r="P165" s="19" t="s">
        <v>801</v>
      </c>
      <c r="Q165" s="19" t="s">
        <v>857</v>
      </c>
      <c r="R165" s="19" t="s">
        <v>875</v>
      </c>
    </row>
    <row r="166" spans="1:18" s="22" customFormat="1" ht="108.75" customHeight="1" x14ac:dyDescent="0.15">
      <c r="A166" s="105">
        <v>165</v>
      </c>
      <c r="B166" s="19" t="s">
        <v>804</v>
      </c>
      <c r="C166" s="20" t="s">
        <v>144</v>
      </c>
      <c r="D166" s="19" t="s">
        <v>850</v>
      </c>
      <c r="E166" s="19" t="s">
        <v>876</v>
      </c>
      <c r="F166" s="23" t="s">
        <v>877</v>
      </c>
      <c r="G166" s="20">
        <v>1</v>
      </c>
      <c r="H166" s="20">
        <v>8</v>
      </c>
      <c r="I166" s="19" t="s">
        <v>16</v>
      </c>
      <c r="J166" s="23" t="s">
        <v>866</v>
      </c>
      <c r="K166" s="20" t="s">
        <v>873</v>
      </c>
      <c r="L166" s="23" t="s">
        <v>791</v>
      </c>
      <c r="M166" s="23" t="s">
        <v>855</v>
      </c>
      <c r="N166" s="19" t="s">
        <v>799</v>
      </c>
      <c r="O166" s="19" t="s">
        <v>878</v>
      </c>
      <c r="P166" s="19" t="s">
        <v>801</v>
      </c>
      <c r="Q166" s="19" t="s">
        <v>857</v>
      </c>
      <c r="R166" s="19" t="s">
        <v>875</v>
      </c>
    </row>
    <row r="167" spans="1:18" s="22" customFormat="1" ht="71.25" customHeight="1" x14ac:dyDescent="0.15">
      <c r="A167" s="105">
        <v>166</v>
      </c>
      <c r="B167" s="19" t="s">
        <v>790</v>
      </c>
      <c r="C167" s="20" t="s">
        <v>791</v>
      </c>
      <c r="D167" s="20" t="s">
        <v>850</v>
      </c>
      <c r="E167" s="19" t="s">
        <v>879</v>
      </c>
      <c r="F167" s="19" t="s">
        <v>880</v>
      </c>
      <c r="G167" s="20">
        <v>1</v>
      </c>
      <c r="H167" s="20">
        <v>10</v>
      </c>
      <c r="I167" s="19" t="s">
        <v>825</v>
      </c>
      <c r="J167" s="19" t="s">
        <v>826</v>
      </c>
      <c r="K167" s="20" t="s">
        <v>881</v>
      </c>
      <c r="L167" s="19" t="s">
        <v>847</v>
      </c>
      <c r="M167" s="19" t="s">
        <v>882</v>
      </c>
      <c r="N167" s="19" t="s">
        <v>799</v>
      </c>
      <c r="O167" s="19" t="s">
        <v>883</v>
      </c>
      <c r="P167" s="19" t="s">
        <v>568</v>
      </c>
      <c r="Q167" s="19" t="s">
        <v>884</v>
      </c>
      <c r="R167" s="19" t="s">
        <v>885</v>
      </c>
    </row>
    <row r="168" spans="1:18" s="22" customFormat="1" ht="69.599999999999994" customHeight="1" x14ac:dyDescent="0.15">
      <c r="A168" s="105">
        <v>167</v>
      </c>
      <c r="B168" s="19" t="s">
        <v>790</v>
      </c>
      <c r="C168" s="20" t="s">
        <v>791</v>
      </c>
      <c r="D168" s="20" t="s">
        <v>850</v>
      </c>
      <c r="E168" s="19" t="s">
        <v>103</v>
      </c>
      <c r="F168" s="19" t="s">
        <v>886</v>
      </c>
      <c r="G168" s="20">
        <v>5</v>
      </c>
      <c r="H168" s="20">
        <v>42</v>
      </c>
      <c r="I168" s="19" t="s">
        <v>825</v>
      </c>
      <c r="J168" s="19" t="s">
        <v>826</v>
      </c>
      <c r="K168" s="20" t="s">
        <v>887</v>
      </c>
      <c r="L168" s="19" t="s">
        <v>847</v>
      </c>
      <c r="M168" s="19" t="s">
        <v>888</v>
      </c>
      <c r="N168" s="19" t="s">
        <v>889</v>
      </c>
      <c r="O168" s="19" t="s">
        <v>890</v>
      </c>
      <c r="P168" s="19" t="s">
        <v>103</v>
      </c>
      <c r="Q168" s="19" t="s">
        <v>103</v>
      </c>
      <c r="R168" s="19" t="s">
        <v>891</v>
      </c>
    </row>
    <row r="169" spans="1:18" s="22" customFormat="1" ht="93.75" customHeight="1" x14ac:dyDescent="0.15">
      <c r="A169" s="105">
        <v>168</v>
      </c>
      <c r="B169" s="19" t="s">
        <v>790</v>
      </c>
      <c r="C169" s="20" t="s">
        <v>791</v>
      </c>
      <c r="D169" s="20" t="s">
        <v>850</v>
      </c>
      <c r="E169" s="23" t="s">
        <v>892</v>
      </c>
      <c r="F169" s="23" t="s">
        <v>893</v>
      </c>
      <c r="G169" s="20">
        <v>1</v>
      </c>
      <c r="H169" s="20">
        <v>1</v>
      </c>
      <c r="I169" s="23" t="s">
        <v>825</v>
      </c>
      <c r="J169" s="19" t="s">
        <v>826</v>
      </c>
      <c r="K169" s="20" t="s">
        <v>894</v>
      </c>
      <c r="L169" s="23" t="s">
        <v>847</v>
      </c>
      <c r="M169" s="23" t="s">
        <v>888</v>
      </c>
      <c r="N169" s="19" t="s">
        <v>889</v>
      </c>
      <c r="O169" s="19" t="s">
        <v>895</v>
      </c>
      <c r="P169" s="19" t="s">
        <v>103</v>
      </c>
      <c r="Q169" s="19" t="s">
        <v>103</v>
      </c>
      <c r="R169" s="19" t="s">
        <v>896</v>
      </c>
    </row>
    <row r="170" spans="1:18" s="22" customFormat="1" ht="76.5" customHeight="1" x14ac:dyDescent="0.15">
      <c r="A170" s="105">
        <v>169</v>
      </c>
      <c r="B170" s="19" t="s">
        <v>790</v>
      </c>
      <c r="C170" s="20" t="s">
        <v>791</v>
      </c>
      <c r="D170" s="20" t="s">
        <v>850</v>
      </c>
      <c r="E170" s="23" t="s">
        <v>897</v>
      </c>
      <c r="F170" s="23" t="s">
        <v>898</v>
      </c>
      <c r="G170" s="20">
        <v>1</v>
      </c>
      <c r="H170" s="20">
        <v>1</v>
      </c>
      <c r="I170" s="23" t="s">
        <v>825</v>
      </c>
      <c r="J170" s="19" t="s">
        <v>826</v>
      </c>
      <c r="K170" s="20" t="s">
        <v>899</v>
      </c>
      <c r="L170" s="23" t="s">
        <v>847</v>
      </c>
      <c r="M170" s="23" t="s">
        <v>888</v>
      </c>
      <c r="N170" s="19" t="s">
        <v>31</v>
      </c>
      <c r="O170" s="19" t="s">
        <v>900</v>
      </c>
      <c r="P170" s="19" t="s">
        <v>103</v>
      </c>
      <c r="Q170" s="19" t="s">
        <v>103</v>
      </c>
      <c r="R170" s="19" t="s">
        <v>356</v>
      </c>
    </row>
    <row r="171" spans="1:18" s="22" customFormat="1" ht="84.75" customHeight="1" x14ac:dyDescent="0.15">
      <c r="A171" s="105">
        <v>170</v>
      </c>
      <c r="B171" s="19" t="s">
        <v>790</v>
      </c>
      <c r="C171" s="20" t="s">
        <v>791</v>
      </c>
      <c r="D171" s="20" t="s">
        <v>850</v>
      </c>
      <c r="E171" s="23" t="s">
        <v>901</v>
      </c>
      <c r="F171" s="23" t="s">
        <v>902</v>
      </c>
      <c r="G171" s="20">
        <v>1</v>
      </c>
      <c r="H171" s="20">
        <v>6</v>
      </c>
      <c r="I171" s="23" t="s">
        <v>825</v>
      </c>
      <c r="J171" s="19" t="s">
        <v>826</v>
      </c>
      <c r="K171" s="20" t="s">
        <v>903</v>
      </c>
      <c r="L171" s="23" t="s">
        <v>847</v>
      </c>
      <c r="M171" s="23" t="s">
        <v>888</v>
      </c>
      <c r="N171" s="19" t="s">
        <v>889</v>
      </c>
      <c r="O171" s="19" t="s">
        <v>904</v>
      </c>
      <c r="P171" s="19" t="s">
        <v>103</v>
      </c>
      <c r="Q171" s="19" t="s">
        <v>103</v>
      </c>
      <c r="R171" s="19" t="s">
        <v>905</v>
      </c>
    </row>
    <row r="172" spans="1:18" s="18" customFormat="1" ht="81.75" customHeight="1" x14ac:dyDescent="0.15">
      <c r="A172" s="105">
        <v>171</v>
      </c>
      <c r="B172" s="19" t="s">
        <v>790</v>
      </c>
      <c r="C172" s="20" t="s">
        <v>791</v>
      </c>
      <c r="D172" s="20" t="s">
        <v>850</v>
      </c>
      <c r="E172" s="19" t="s">
        <v>901</v>
      </c>
      <c r="F172" s="19" t="s">
        <v>906</v>
      </c>
      <c r="G172" s="20">
        <v>1</v>
      </c>
      <c r="H172" s="20">
        <v>2</v>
      </c>
      <c r="I172" s="19" t="s">
        <v>825</v>
      </c>
      <c r="J172" s="19" t="s">
        <v>826</v>
      </c>
      <c r="K172" s="20" t="s">
        <v>907</v>
      </c>
      <c r="L172" s="23" t="s">
        <v>847</v>
      </c>
      <c r="M172" s="23" t="s">
        <v>888</v>
      </c>
      <c r="N172" s="19" t="s">
        <v>152</v>
      </c>
      <c r="O172" s="19" t="s">
        <v>908</v>
      </c>
      <c r="P172" s="19" t="s">
        <v>103</v>
      </c>
      <c r="Q172" s="19" t="s">
        <v>103</v>
      </c>
      <c r="R172" s="19" t="s">
        <v>302</v>
      </c>
    </row>
    <row r="173" spans="1:18" s="18" customFormat="1" ht="76.150000000000006" customHeight="1" x14ac:dyDescent="0.15">
      <c r="A173" s="105">
        <v>172</v>
      </c>
      <c r="B173" s="19" t="s">
        <v>790</v>
      </c>
      <c r="C173" s="20" t="s">
        <v>791</v>
      </c>
      <c r="D173" s="20" t="s">
        <v>850</v>
      </c>
      <c r="E173" s="23" t="s">
        <v>909</v>
      </c>
      <c r="F173" s="23" t="s">
        <v>910</v>
      </c>
      <c r="G173" s="20">
        <v>1</v>
      </c>
      <c r="H173" s="20">
        <v>5</v>
      </c>
      <c r="I173" s="23" t="s">
        <v>825</v>
      </c>
      <c r="J173" s="19" t="s">
        <v>826</v>
      </c>
      <c r="K173" s="20" t="s">
        <v>911</v>
      </c>
      <c r="L173" s="23" t="s">
        <v>847</v>
      </c>
      <c r="M173" s="23" t="s">
        <v>882</v>
      </c>
      <c r="N173" s="19" t="s">
        <v>799</v>
      </c>
      <c r="O173" s="19" t="s">
        <v>912</v>
      </c>
      <c r="P173" s="19" t="s">
        <v>568</v>
      </c>
      <c r="Q173" s="19" t="s">
        <v>913</v>
      </c>
      <c r="R173" s="19" t="s">
        <v>914</v>
      </c>
    </row>
    <row r="174" spans="1:18" s="18" customFormat="1" ht="51.75" customHeight="1" x14ac:dyDescent="0.15">
      <c r="A174" s="105">
        <v>173</v>
      </c>
      <c r="B174" s="19" t="s">
        <v>804</v>
      </c>
      <c r="C174" s="19" t="s">
        <v>144</v>
      </c>
      <c r="D174" s="19" t="s">
        <v>915</v>
      </c>
      <c r="E174" s="19" t="s">
        <v>916</v>
      </c>
      <c r="F174" s="19" t="s">
        <v>917</v>
      </c>
      <c r="G174" s="20">
        <v>1</v>
      </c>
      <c r="H174" s="19" t="s">
        <v>35</v>
      </c>
      <c r="I174" s="19" t="s">
        <v>33</v>
      </c>
      <c r="J174" s="19" t="s">
        <v>918</v>
      </c>
      <c r="K174" s="19" t="s">
        <v>919</v>
      </c>
      <c r="L174" s="23" t="s">
        <v>847</v>
      </c>
      <c r="M174" s="23" t="s">
        <v>920</v>
      </c>
      <c r="N174" s="19" t="s">
        <v>764</v>
      </c>
      <c r="O174" s="19" t="s">
        <v>921</v>
      </c>
      <c r="P174" s="19" t="s">
        <v>103</v>
      </c>
      <c r="Q174" s="19" t="s">
        <v>103</v>
      </c>
      <c r="R174" s="19" t="s">
        <v>356</v>
      </c>
    </row>
    <row r="175" spans="1:18" s="18" customFormat="1" ht="57.75" customHeight="1" x14ac:dyDescent="0.15">
      <c r="A175" s="105">
        <v>174</v>
      </c>
      <c r="B175" s="19" t="s">
        <v>804</v>
      </c>
      <c r="C175" s="19" t="s">
        <v>144</v>
      </c>
      <c r="D175" s="19" t="s">
        <v>915</v>
      </c>
      <c r="E175" s="19" t="s">
        <v>916</v>
      </c>
      <c r="F175" s="19" t="s">
        <v>917</v>
      </c>
      <c r="G175" s="20">
        <v>1</v>
      </c>
      <c r="H175" s="19" t="s">
        <v>767</v>
      </c>
      <c r="I175" s="19" t="s">
        <v>33</v>
      </c>
      <c r="J175" s="19" t="s">
        <v>896</v>
      </c>
      <c r="K175" s="19" t="s">
        <v>919</v>
      </c>
      <c r="L175" s="23" t="s">
        <v>847</v>
      </c>
      <c r="M175" s="23" t="s">
        <v>920</v>
      </c>
      <c r="N175" s="19" t="s">
        <v>764</v>
      </c>
      <c r="O175" s="19" t="s">
        <v>921</v>
      </c>
      <c r="P175" s="19" t="s">
        <v>103</v>
      </c>
      <c r="Q175" s="19" t="s">
        <v>103</v>
      </c>
      <c r="R175" s="19" t="s">
        <v>302</v>
      </c>
    </row>
    <row r="176" spans="1:18" s="18" customFormat="1" ht="55.5" customHeight="1" x14ac:dyDescent="0.15">
      <c r="A176" s="105">
        <v>175</v>
      </c>
      <c r="B176" s="19" t="s">
        <v>804</v>
      </c>
      <c r="C176" s="19" t="s">
        <v>144</v>
      </c>
      <c r="D176" s="19" t="s">
        <v>915</v>
      </c>
      <c r="E176" s="19" t="s">
        <v>916</v>
      </c>
      <c r="F176" s="19" t="s">
        <v>917</v>
      </c>
      <c r="G176" s="20">
        <v>1</v>
      </c>
      <c r="H176" s="19" t="s">
        <v>781</v>
      </c>
      <c r="I176" s="19" t="s">
        <v>33</v>
      </c>
      <c r="J176" s="19" t="s">
        <v>914</v>
      </c>
      <c r="K176" s="19" t="s">
        <v>919</v>
      </c>
      <c r="L176" s="23" t="s">
        <v>847</v>
      </c>
      <c r="M176" s="23" t="s">
        <v>882</v>
      </c>
      <c r="N176" s="19" t="s">
        <v>764</v>
      </c>
      <c r="O176" s="19" t="s">
        <v>921</v>
      </c>
      <c r="P176" s="19" t="s">
        <v>103</v>
      </c>
      <c r="Q176" s="19" t="s">
        <v>103</v>
      </c>
      <c r="R176" s="19" t="s">
        <v>302</v>
      </c>
    </row>
    <row r="177" spans="1:18" s="18" customFormat="1" ht="61.5" customHeight="1" x14ac:dyDescent="0.15">
      <c r="A177" s="105">
        <v>176</v>
      </c>
      <c r="B177" s="19" t="s">
        <v>804</v>
      </c>
      <c r="C177" s="19" t="s">
        <v>144</v>
      </c>
      <c r="D177" s="19" t="s">
        <v>915</v>
      </c>
      <c r="E177" s="19" t="s">
        <v>916</v>
      </c>
      <c r="F177" s="19" t="s">
        <v>917</v>
      </c>
      <c r="G177" s="20">
        <v>1</v>
      </c>
      <c r="H177" s="19" t="s">
        <v>781</v>
      </c>
      <c r="I177" s="19" t="s">
        <v>33</v>
      </c>
      <c r="J177" s="19" t="s">
        <v>826</v>
      </c>
      <c r="K177" s="19" t="s">
        <v>919</v>
      </c>
      <c r="L177" s="23" t="s">
        <v>847</v>
      </c>
      <c r="M177" s="23" t="s">
        <v>882</v>
      </c>
      <c r="N177" s="19" t="s">
        <v>764</v>
      </c>
      <c r="O177" s="19" t="s">
        <v>921</v>
      </c>
      <c r="P177" s="19" t="s">
        <v>103</v>
      </c>
      <c r="Q177" s="19" t="s">
        <v>103</v>
      </c>
      <c r="R177" s="19" t="s">
        <v>302</v>
      </c>
    </row>
    <row r="178" spans="1:18" s="18" customFormat="1" ht="83.25" customHeight="1" x14ac:dyDescent="0.15">
      <c r="A178" s="105">
        <v>177</v>
      </c>
      <c r="B178" s="19" t="s">
        <v>790</v>
      </c>
      <c r="C178" s="20" t="s">
        <v>922</v>
      </c>
      <c r="D178" s="20" t="s">
        <v>923</v>
      </c>
      <c r="E178" s="23" t="s">
        <v>103</v>
      </c>
      <c r="F178" s="23" t="s">
        <v>924</v>
      </c>
      <c r="G178" s="20">
        <v>1</v>
      </c>
      <c r="H178" s="20">
        <v>2</v>
      </c>
      <c r="I178" s="23" t="s">
        <v>825</v>
      </c>
      <c r="J178" s="23" t="s">
        <v>826</v>
      </c>
      <c r="K178" s="20" t="s">
        <v>925</v>
      </c>
      <c r="L178" s="23" t="s">
        <v>926</v>
      </c>
      <c r="M178" s="20" t="s">
        <v>923</v>
      </c>
      <c r="N178" s="19" t="s">
        <v>784</v>
      </c>
      <c r="O178" s="19" t="s">
        <v>927</v>
      </c>
      <c r="P178" s="20" t="s">
        <v>103</v>
      </c>
      <c r="Q178" s="23" t="s">
        <v>103</v>
      </c>
      <c r="R178" s="19" t="s">
        <v>928</v>
      </c>
    </row>
    <row r="179" spans="1:18" s="24" customFormat="1" ht="62.25" customHeight="1" x14ac:dyDescent="0.15">
      <c r="A179" s="105">
        <v>178</v>
      </c>
      <c r="B179" s="19" t="s">
        <v>790</v>
      </c>
      <c r="C179" s="19" t="s">
        <v>922</v>
      </c>
      <c r="D179" s="19" t="s">
        <v>929</v>
      </c>
      <c r="E179" s="19" t="s">
        <v>781</v>
      </c>
      <c r="F179" s="19" t="s">
        <v>930</v>
      </c>
      <c r="G179" s="20">
        <v>1</v>
      </c>
      <c r="H179" s="19" t="s">
        <v>931</v>
      </c>
      <c r="I179" s="19" t="s">
        <v>825</v>
      </c>
      <c r="J179" s="19" t="s">
        <v>826</v>
      </c>
      <c r="K179" s="19" t="s">
        <v>932</v>
      </c>
      <c r="L179" s="19" t="s">
        <v>926</v>
      </c>
      <c r="M179" s="19" t="s">
        <v>933</v>
      </c>
      <c r="N179" s="19" t="s">
        <v>784</v>
      </c>
      <c r="O179" s="23" t="s">
        <v>934</v>
      </c>
      <c r="P179" s="20" t="s">
        <v>103</v>
      </c>
      <c r="Q179" s="23" t="s">
        <v>103</v>
      </c>
      <c r="R179" s="19" t="s">
        <v>302</v>
      </c>
    </row>
    <row r="180" spans="1:18" s="18" customFormat="1" ht="61.5" customHeight="1" x14ac:dyDescent="0.15">
      <c r="A180" s="105">
        <v>179</v>
      </c>
      <c r="B180" s="19" t="s">
        <v>804</v>
      </c>
      <c r="C180" s="19" t="s">
        <v>922</v>
      </c>
      <c r="D180" s="19" t="s">
        <v>935</v>
      </c>
      <c r="E180" s="19" t="s">
        <v>35</v>
      </c>
      <c r="F180" s="19" t="s">
        <v>936</v>
      </c>
      <c r="G180" s="20">
        <v>1</v>
      </c>
      <c r="H180" s="19" t="s">
        <v>36</v>
      </c>
      <c r="I180" s="19" t="s">
        <v>33</v>
      </c>
      <c r="J180" s="19" t="s">
        <v>826</v>
      </c>
      <c r="K180" s="19" t="s">
        <v>937</v>
      </c>
      <c r="L180" s="19" t="s">
        <v>938</v>
      </c>
      <c r="M180" s="19" t="s">
        <v>939</v>
      </c>
      <c r="N180" s="19" t="s">
        <v>764</v>
      </c>
      <c r="O180" s="19" t="s">
        <v>940</v>
      </c>
      <c r="P180" s="19" t="s">
        <v>103</v>
      </c>
      <c r="Q180" s="20" t="s">
        <v>103</v>
      </c>
      <c r="R180" s="19" t="s">
        <v>356</v>
      </c>
    </row>
    <row r="181" spans="1:18" s="18" customFormat="1" ht="63" customHeight="1" x14ac:dyDescent="0.15">
      <c r="A181" s="105">
        <v>180</v>
      </c>
      <c r="B181" s="19" t="s">
        <v>790</v>
      </c>
      <c r="C181" s="19" t="s">
        <v>922</v>
      </c>
      <c r="D181" s="19" t="s">
        <v>929</v>
      </c>
      <c r="E181" s="19" t="s">
        <v>941</v>
      </c>
      <c r="F181" s="19" t="s">
        <v>942</v>
      </c>
      <c r="G181" s="20">
        <v>1</v>
      </c>
      <c r="H181" s="19">
        <v>12</v>
      </c>
      <c r="I181" s="19" t="s">
        <v>825</v>
      </c>
      <c r="J181" s="19" t="s">
        <v>826</v>
      </c>
      <c r="K181" s="19" t="s">
        <v>943</v>
      </c>
      <c r="L181" s="19" t="s">
        <v>926</v>
      </c>
      <c r="M181" s="19" t="s">
        <v>933</v>
      </c>
      <c r="N181" s="19" t="s">
        <v>784</v>
      </c>
      <c r="O181" s="19" t="s">
        <v>944</v>
      </c>
      <c r="P181" s="19" t="s">
        <v>103</v>
      </c>
      <c r="Q181" s="20" t="s">
        <v>103</v>
      </c>
      <c r="R181" s="19" t="s">
        <v>356</v>
      </c>
    </row>
    <row r="182" spans="1:18" s="22" customFormat="1" ht="58.5" customHeight="1" x14ac:dyDescent="0.15">
      <c r="A182" s="105">
        <v>181</v>
      </c>
      <c r="B182" s="19" t="s">
        <v>804</v>
      </c>
      <c r="C182" s="20" t="s">
        <v>922</v>
      </c>
      <c r="D182" s="20" t="s">
        <v>929</v>
      </c>
      <c r="E182" s="23" t="s">
        <v>945</v>
      </c>
      <c r="F182" s="23" t="s">
        <v>946</v>
      </c>
      <c r="G182" s="20">
        <v>1</v>
      </c>
      <c r="H182" s="20" t="s">
        <v>69</v>
      </c>
      <c r="I182" s="23" t="s">
        <v>12</v>
      </c>
      <c r="J182" s="23" t="s">
        <v>826</v>
      </c>
      <c r="K182" s="23" t="s">
        <v>947</v>
      </c>
      <c r="L182" s="23" t="s">
        <v>926</v>
      </c>
      <c r="M182" s="23" t="s">
        <v>933</v>
      </c>
      <c r="N182" s="23" t="s">
        <v>784</v>
      </c>
      <c r="O182" s="23" t="s">
        <v>948</v>
      </c>
      <c r="P182" s="20" t="s">
        <v>103</v>
      </c>
      <c r="Q182" s="23" t="s">
        <v>103</v>
      </c>
      <c r="R182" s="23" t="s">
        <v>302</v>
      </c>
    </row>
    <row r="183" spans="1:18" s="18" customFormat="1" ht="69.75" customHeight="1" x14ac:dyDescent="0.15">
      <c r="A183" s="105">
        <v>182</v>
      </c>
      <c r="B183" s="19" t="s">
        <v>804</v>
      </c>
      <c r="C183" s="19" t="s">
        <v>922</v>
      </c>
      <c r="D183" s="19" t="s">
        <v>929</v>
      </c>
      <c r="E183" s="19" t="s">
        <v>80</v>
      </c>
      <c r="F183" s="19" t="s">
        <v>949</v>
      </c>
      <c r="G183" s="20">
        <v>1</v>
      </c>
      <c r="H183" s="19" t="s">
        <v>78</v>
      </c>
      <c r="I183" s="19" t="s">
        <v>66</v>
      </c>
      <c r="J183" s="19" t="s">
        <v>826</v>
      </c>
      <c r="K183" s="19" t="s">
        <v>950</v>
      </c>
      <c r="L183" s="19" t="s">
        <v>926</v>
      </c>
      <c r="M183" s="19" t="s">
        <v>933</v>
      </c>
      <c r="N183" s="19" t="s">
        <v>784</v>
      </c>
      <c r="O183" s="23" t="s">
        <v>948</v>
      </c>
      <c r="P183" s="20" t="s">
        <v>103</v>
      </c>
      <c r="Q183" s="23" t="s">
        <v>103</v>
      </c>
      <c r="R183" s="19" t="s">
        <v>356</v>
      </c>
    </row>
    <row r="184" spans="1:18" s="24" customFormat="1" ht="108.75" customHeight="1" x14ac:dyDescent="0.15">
      <c r="A184" s="105">
        <v>183</v>
      </c>
      <c r="B184" s="19" t="s">
        <v>952</v>
      </c>
      <c r="C184" s="19" t="s">
        <v>954</v>
      </c>
      <c r="D184" s="19" t="s">
        <v>929</v>
      </c>
      <c r="E184" s="19" t="s">
        <v>956</v>
      </c>
      <c r="F184" s="19" t="s">
        <v>957</v>
      </c>
      <c r="G184" s="20">
        <v>1</v>
      </c>
      <c r="H184" s="19" t="s">
        <v>781</v>
      </c>
      <c r="I184" s="19" t="s">
        <v>825</v>
      </c>
      <c r="J184" s="19" t="s">
        <v>826</v>
      </c>
      <c r="K184" s="19" t="s">
        <v>958</v>
      </c>
      <c r="L184" s="19" t="s">
        <v>926</v>
      </c>
      <c r="M184" s="19" t="s">
        <v>959</v>
      </c>
      <c r="N184" s="19" t="s">
        <v>784</v>
      </c>
      <c r="O184" s="23" t="s">
        <v>960</v>
      </c>
      <c r="P184" s="20" t="s">
        <v>103</v>
      </c>
      <c r="Q184" s="23" t="s">
        <v>103</v>
      </c>
      <c r="R184" s="19" t="s">
        <v>962</v>
      </c>
    </row>
    <row r="185" spans="1:18" s="18" customFormat="1" ht="82.15" customHeight="1" x14ac:dyDescent="0.15">
      <c r="A185" s="105">
        <v>184</v>
      </c>
      <c r="B185" s="19" t="s">
        <v>804</v>
      </c>
      <c r="C185" s="19" t="s">
        <v>922</v>
      </c>
      <c r="D185" s="19" t="s">
        <v>929</v>
      </c>
      <c r="E185" s="19" t="s">
        <v>75</v>
      </c>
      <c r="F185" s="19" t="s">
        <v>3652</v>
      </c>
      <c r="G185" s="20">
        <v>1</v>
      </c>
      <c r="H185" s="19" t="s">
        <v>41</v>
      </c>
      <c r="I185" s="19" t="s">
        <v>66</v>
      </c>
      <c r="J185" s="19" t="s">
        <v>826</v>
      </c>
      <c r="K185" s="19" t="s">
        <v>963</v>
      </c>
      <c r="L185" s="19" t="s">
        <v>926</v>
      </c>
      <c r="M185" s="19" t="s">
        <v>933</v>
      </c>
      <c r="N185" s="19" t="s">
        <v>776</v>
      </c>
      <c r="O185" s="23" t="s">
        <v>964</v>
      </c>
      <c r="P185" s="20" t="s">
        <v>965</v>
      </c>
      <c r="Q185" s="23" t="s">
        <v>966</v>
      </c>
      <c r="R185" s="19" t="s">
        <v>967</v>
      </c>
    </row>
    <row r="186" spans="1:18" s="18" customFormat="1" ht="90" customHeight="1" x14ac:dyDescent="0.15">
      <c r="A186" s="105">
        <v>185</v>
      </c>
      <c r="B186" s="19" t="s">
        <v>952</v>
      </c>
      <c r="C186" s="19" t="s">
        <v>954</v>
      </c>
      <c r="D186" s="19" t="s">
        <v>929</v>
      </c>
      <c r="E186" s="19" t="s">
        <v>968</v>
      </c>
      <c r="F186" s="19" t="s">
        <v>969</v>
      </c>
      <c r="G186" s="20">
        <v>1</v>
      </c>
      <c r="H186" s="19" t="s">
        <v>931</v>
      </c>
      <c r="I186" s="19" t="s">
        <v>825</v>
      </c>
      <c r="J186" s="19" t="s">
        <v>826</v>
      </c>
      <c r="K186" s="19" t="s">
        <v>970</v>
      </c>
      <c r="L186" s="19" t="s">
        <v>926</v>
      </c>
      <c r="M186" s="19" t="s">
        <v>933</v>
      </c>
      <c r="N186" s="19" t="s">
        <v>776</v>
      </c>
      <c r="O186" s="19" t="s">
        <v>964</v>
      </c>
      <c r="P186" s="19" t="s">
        <v>965</v>
      </c>
      <c r="Q186" s="20" t="s">
        <v>966</v>
      </c>
      <c r="R186" s="19" t="s">
        <v>967</v>
      </c>
    </row>
    <row r="187" spans="1:18" s="18" customFormat="1" ht="74.25" customHeight="1" x14ac:dyDescent="0.15">
      <c r="A187" s="105">
        <v>186</v>
      </c>
      <c r="B187" s="20" t="s">
        <v>952</v>
      </c>
      <c r="C187" s="20" t="s">
        <v>954</v>
      </c>
      <c r="D187" s="20" t="s">
        <v>929</v>
      </c>
      <c r="E187" s="23" t="s">
        <v>13</v>
      </c>
      <c r="F187" s="19" t="s">
        <v>971</v>
      </c>
      <c r="G187" s="20">
        <v>1</v>
      </c>
      <c r="H187" s="20">
        <v>2</v>
      </c>
      <c r="I187" s="23" t="s">
        <v>825</v>
      </c>
      <c r="J187" s="19" t="s">
        <v>826</v>
      </c>
      <c r="K187" s="23" t="s">
        <v>972</v>
      </c>
      <c r="L187" s="19" t="s">
        <v>926</v>
      </c>
      <c r="M187" s="19" t="s">
        <v>933</v>
      </c>
      <c r="N187" s="20" t="s">
        <v>776</v>
      </c>
      <c r="O187" s="23" t="s">
        <v>964</v>
      </c>
      <c r="P187" s="20" t="s">
        <v>965</v>
      </c>
      <c r="Q187" s="23" t="s">
        <v>966</v>
      </c>
      <c r="R187" s="19" t="s">
        <v>967</v>
      </c>
    </row>
    <row r="188" spans="1:18" s="22" customFormat="1" ht="76.900000000000006" customHeight="1" x14ac:dyDescent="0.15">
      <c r="A188" s="105">
        <v>187</v>
      </c>
      <c r="B188" s="19" t="s">
        <v>952</v>
      </c>
      <c r="C188" s="19" t="s">
        <v>954</v>
      </c>
      <c r="D188" s="19" t="s">
        <v>929</v>
      </c>
      <c r="E188" s="19" t="s">
        <v>973</v>
      </c>
      <c r="F188" s="19" t="s">
        <v>974</v>
      </c>
      <c r="G188" s="20">
        <v>1</v>
      </c>
      <c r="H188" s="19" t="s">
        <v>973</v>
      </c>
      <c r="I188" s="19" t="s">
        <v>825</v>
      </c>
      <c r="J188" s="19" t="s">
        <v>826</v>
      </c>
      <c r="K188" s="19" t="s">
        <v>975</v>
      </c>
      <c r="L188" s="19" t="s">
        <v>926</v>
      </c>
      <c r="M188" s="19" t="s">
        <v>933</v>
      </c>
      <c r="N188" s="19" t="s">
        <v>776</v>
      </c>
      <c r="O188" s="23" t="s">
        <v>964</v>
      </c>
      <c r="P188" s="20" t="s">
        <v>965</v>
      </c>
      <c r="Q188" s="23" t="s">
        <v>966</v>
      </c>
      <c r="R188" s="19" t="s">
        <v>967</v>
      </c>
    </row>
    <row r="189" spans="1:18" s="22" customFormat="1" ht="78" customHeight="1" x14ac:dyDescent="0.15">
      <c r="A189" s="105">
        <v>188</v>
      </c>
      <c r="B189" s="19" t="s">
        <v>952</v>
      </c>
      <c r="C189" s="20" t="s">
        <v>954</v>
      </c>
      <c r="D189" s="20" t="s">
        <v>929</v>
      </c>
      <c r="E189" s="23" t="s">
        <v>976</v>
      </c>
      <c r="F189" s="23" t="s">
        <v>977</v>
      </c>
      <c r="G189" s="20">
        <v>1</v>
      </c>
      <c r="H189" s="20">
        <v>2</v>
      </c>
      <c r="I189" s="23" t="s">
        <v>825</v>
      </c>
      <c r="J189" s="23" t="s">
        <v>826</v>
      </c>
      <c r="K189" s="20" t="s">
        <v>978</v>
      </c>
      <c r="L189" s="23" t="s">
        <v>926</v>
      </c>
      <c r="M189" s="23" t="s">
        <v>933</v>
      </c>
      <c r="N189" s="19" t="s">
        <v>776</v>
      </c>
      <c r="O189" s="19" t="s">
        <v>964</v>
      </c>
      <c r="P189" s="19" t="s">
        <v>965</v>
      </c>
      <c r="Q189" s="19" t="s">
        <v>966</v>
      </c>
      <c r="R189" s="19" t="s">
        <v>967</v>
      </c>
    </row>
    <row r="190" spans="1:18" s="22" customFormat="1" ht="78" customHeight="1" x14ac:dyDescent="0.15">
      <c r="A190" s="105">
        <v>189</v>
      </c>
      <c r="B190" s="19" t="s">
        <v>952</v>
      </c>
      <c r="C190" s="20" t="s">
        <v>954</v>
      </c>
      <c r="D190" s="20" t="s">
        <v>929</v>
      </c>
      <c r="E190" s="23" t="s">
        <v>824</v>
      </c>
      <c r="F190" s="23" t="s">
        <v>979</v>
      </c>
      <c r="G190" s="20">
        <v>1</v>
      </c>
      <c r="H190" s="20">
        <v>2</v>
      </c>
      <c r="I190" s="23" t="s">
        <v>825</v>
      </c>
      <c r="J190" s="23" t="s">
        <v>826</v>
      </c>
      <c r="K190" s="20" t="s">
        <v>980</v>
      </c>
      <c r="L190" s="23" t="s">
        <v>926</v>
      </c>
      <c r="M190" s="23" t="s">
        <v>933</v>
      </c>
      <c r="N190" s="19" t="s">
        <v>776</v>
      </c>
      <c r="O190" s="19" t="s">
        <v>964</v>
      </c>
      <c r="P190" s="19" t="s">
        <v>965</v>
      </c>
      <c r="Q190" s="19" t="s">
        <v>966</v>
      </c>
      <c r="R190" s="19" t="s">
        <v>967</v>
      </c>
    </row>
    <row r="191" spans="1:18" s="22" customFormat="1" ht="75" customHeight="1" x14ac:dyDescent="0.15">
      <c r="A191" s="105">
        <v>190</v>
      </c>
      <c r="B191" s="19" t="s">
        <v>952</v>
      </c>
      <c r="C191" s="20" t="s">
        <v>954</v>
      </c>
      <c r="D191" s="20" t="s">
        <v>929</v>
      </c>
      <c r="E191" s="23" t="s">
        <v>68</v>
      </c>
      <c r="F191" s="23" t="s">
        <v>981</v>
      </c>
      <c r="G191" s="20">
        <v>1</v>
      </c>
      <c r="H191" s="20">
        <v>2</v>
      </c>
      <c r="I191" s="23" t="s">
        <v>825</v>
      </c>
      <c r="J191" s="23" t="s">
        <v>826</v>
      </c>
      <c r="K191" s="23" t="s">
        <v>982</v>
      </c>
      <c r="L191" s="23" t="s">
        <v>926</v>
      </c>
      <c r="M191" s="23" t="s">
        <v>933</v>
      </c>
      <c r="N191" s="23" t="s">
        <v>776</v>
      </c>
      <c r="O191" s="23" t="s">
        <v>964</v>
      </c>
      <c r="P191" s="20" t="s">
        <v>965</v>
      </c>
      <c r="Q191" s="23" t="s">
        <v>966</v>
      </c>
      <c r="R191" s="19" t="s">
        <v>967</v>
      </c>
    </row>
    <row r="192" spans="1:18" s="22" customFormat="1" ht="76.5" customHeight="1" x14ac:dyDescent="0.15">
      <c r="A192" s="105">
        <v>191</v>
      </c>
      <c r="B192" s="19" t="s">
        <v>952</v>
      </c>
      <c r="C192" s="20" t="s">
        <v>954</v>
      </c>
      <c r="D192" s="20" t="s">
        <v>929</v>
      </c>
      <c r="E192" s="23" t="s">
        <v>931</v>
      </c>
      <c r="F192" s="23" t="s">
        <v>983</v>
      </c>
      <c r="G192" s="20">
        <v>1</v>
      </c>
      <c r="H192" s="20">
        <v>2</v>
      </c>
      <c r="I192" s="23" t="s">
        <v>825</v>
      </c>
      <c r="J192" s="23" t="s">
        <v>826</v>
      </c>
      <c r="K192" s="23" t="s">
        <v>984</v>
      </c>
      <c r="L192" s="23" t="s">
        <v>926</v>
      </c>
      <c r="M192" s="23" t="s">
        <v>933</v>
      </c>
      <c r="N192" s="23" t="s">
        <v>776</v>
      </c>
      <c r="O192" s="23" t="s">
        <v>964</v>
      </c>
      <c r="P192" s="20" t="s">
        <v>965</v>
      </c>
      <c r="Q192" s="23" t="s">
        <v>966</v>
      </c>
      <c r="R192" s="19" t="s">
        <v>967</v>
      </c>
    </row>
    <row r="193" spans="1:18" s="22" customFormat="1" ht="78.75" customHeight="1" x14ac:dyDescent="0.15">
      <c r="A193" s="105">
        <v>192</v>
      </c>
      <c r="B193" s="19" t="s">
        <v>952</v>
      </c>
      <c r="C193" s="20" t="s">
        <v>954</v>
      </c>
      <c r="D193" s="20" t="s">
        <v>929</v>
      </c>
      <c r="E193" s="23" t="s">
        <v>931</v>
      </c>
      <c r="F193" s="23" t="s">
        <v>985</v>
      </c>
      <c r="G193" s="20">
        <v>1</v>
      </c>
      <c r="H193" s="20">
        <v>5</v>
      </c>
      <c r="I193" s="23" t="s">
        <v>825</v>
      </c>
      <c r="J193" s="23" t="s">
        <v>826</v>
      </c>
      <c r="K193" s="19" t="s">
        <v>986</v>
      </c>
      <c r="L193" s="23" t="s">
        <v>926</v>
      </c>
      <c r="M193" s="23" t="s">
        <v>933</v>
      </c>
      <c r="N193" s="23" t="s">
        <v>776</v>
      </c>
      <c r="O193" s="19" t="s">
        <v>964</v>
      </c>
      <c r="P193" s="20" t="s">
        <v>965</v>
      </c>
      <c r="Q193" s="23" t="s">
        <v>966</v>
      </c>
      <c r="R193" s="19" t="s">
        <v>967</v>
      </c>
    </row>
    <row r="194" spans="1:18" s="22" customFormat="1" ht="81" customHeight="1" x14ac:dyDescent="0.15">
      <c r="A194" s="105">
        <v>193</v>
      </c>
      <c r="B194" s="19" t="s">
        <v>952</v>
      </c>
      <c r="C194" s="20" t="s">
        <v>954</v>
      </c>
      <c r="D194" s="20" t="s">
        <v>929</v>
      </c>
      <c r="E194" s="23" t="s">
        <v>945</v>
      </c>
      <c r="F194" s="23" t="s">
        <v>987</v>
      </c>
      <c r="G194" s="20">
        <v>1</v>
      </c>
      <c r="H194" s="20">
        <v>6</v>
      </c>
      <c r="I194" s="23" t="s">
        <v>825</v>
      </c>
      <c r="J194" s="23" t="s">
        <v>826</v>
      </c>
      <c r="K194" s="23" t="s">
        <v>988</v>
      </c>
      <c r="L194" s="23" t="s">
        <v>926</v>
      </c>
      <c r="M194" s="23" t="s">
        <v>933</v>
      </c>
      <c r="N194" s="23" t="s">
        <v>776</v>
      </c>
      <c r="O194" s="19" t="s">
        <v>964</v>
      </c>
      <c r="P194" s="20" t="s">
        <v>965</v>
      </c>
      <c r="Q194" s="23" t="s">
        <v>966</v>
      </c>
      <c r="R194" s="19" t="s">
        <v>967</v>
      </c>
    </row>
    <row r="195" spans="1:18" s="22" customFormat="1" ht="78.75" customHeight="1" x14ac:dyDescent="0.15">
      <c r="A195" s="105">
        <v>194</v>
      </c>
      <c r="B195" s="19" t="s">
        <v>952</v>
      </c>
      <c r="C195" s="20" t="s">
        <v>954</v>
      </c>
      <c r="D195" s="20" t="s">
        <v>929</v>
      </c>
      <c r="E195" s="23" t="s">
        <v>989</v>
      </c>
      <c r="F195" s="23" t="s">
        <v>990</v>
      </c>
      <c r="G195" s="20">
        <v>1</v>
      </c>
      <c r="H195" s="20">
        <v>3</v>
      </c>
      <c r="I195" s="23" t="s">
        <v>825</v>
      </c>
      <c r="J195" s="23" t="s">
        <v>826</v>
      </c>
      <c r="K195" s="23" t="s">
        <v>991</v>
      </c>
      <c r="L195" s="23" t="s">
        <v>926</v>
      </c>
      <c r="M195" s="23" t="s">
        <v>933</v>
      </c>
      <c r="N195" s="23" t="s">
        <v>776</v>
      </c>
      <c r="O195" s="23" t="s">
        <v>964</v>
      </c>
      <c r="P195" s="20" t="s">
        <v>965</v>
      </c>
      <c r="Q195" s="23" t="s">
        <v>966</v>
      </c>
      <c r="R195" s="19" t="s">
        <v>967</v>
      </c>
    </row>
    <row r="196" spans="1:18" s="22" customFormat="1" ht="68.45" customHeight="1" x14ac:dyDescent="0.15">
      <c r="A196" s="105">
        <v>195</v>
      </c>
      <c r="B196" s="19" t="s">
        <v>952</v>
      </c>
      <c r="C196" s="20" t="s">
        <v>954</v>
      </c>
      <c r="D196" s="20" t="s">
        <v>929</v>
      </c>
      <c r="E196" s="23" t="s">
        <v>992</v>
      </c>
      <c r="F196" s="23" t="s">
        <v>993</v>
      </c>
      <c r="G196" s="20">
        <v>1</v>
      </c>
      <c r="H196" s="20">
        <v>6</v>
      </c>
      <c r="I196" s="23" t="s">
        <v>825</v>
      </c>
      <c r="J196" s="23" t="s">
        <v>826</v>
      </c>
      <c r="K196" s="23" t="s">
        <v>994</v>
      </c>
      <c r="L196" s="23" t="s">
        <v>926</v>
      </c>
      <c r="M196" s="23" t="s">
        <v>933</v>
      </c>
      <c r="N196" s="23" t="s">
        <v>776</v>
      </c>
      <c r="O196" s="23" t="s">
        <v>964</v>
      </c>
      <c r="P196" s="20" t="s">
        <v>965</v>
      </c>
      <c r="Q196" s="23" t="s">
        <v>966</v>
      </c>
      <c r="R196" s="19" t="s">
        <v>967</v>
      </c>
    </row>
    <row r="197" spans="1:18" s="22" customFormat="1" ht="90" customHeight="1" x14ac:dyDescent="0.15">
      <c r="A197" s="105">
        <v>196</v>
      </c>
      <c r="B197" s="19" t="s">
        <v>790</v>
      </c>
      <c r="C197" s="19" t="s">
        <v>922</v>
      </c>
      <c r="D197" s="19" t="s">
        <v>929</v>
      </c>
      <c r="E197" s="19" t="s">
        <v>995</v>
      </c>
      <c r="F197" s="19" t="s">
        <v>996</v>
      </c>
      <c r="G197" s="20">
        <v>1</v>
      </c>
      <c r="H197" s="19" t="s">
        <v>781</v>
      </c>
      <c r="I197" s="19" t="s">
        <v>825</v>
      </c>
      <c r="J197" s="19" t="s">
        <v>826</v>
      </c>
      <c r="K197" s="19" t="s">
        <v>997</v>
      </c>
      <c r="L197" s="19" t="s">
        <v>926</v>
      </c>
      <c r="M197" s="19" t="s">
        <v>933</v>
      </c>
      <c r="N197" s="19" t="s">
        <v>19</v>
      </c>
      <c r="O197" s="23" t="s">
        <v>998</v>
      </c>
      <c r="P197" s="20" t="s">
        <v>801</v>
      </c>
      <c r="Q197" s="23" t="s">
        <v>999</v>
      </c>
      <c r="R197" s="23" t="s">
        <v>1000</v>
      </c>
    </row>
    <row r="198" spans="1:18" s="18" customFormat="1" ht="73.5" customHeight="1" x14ac:dyDescent="0.15">
      <c r="A198" s="105">
        <v>197</v>
      </c>
      <c r="B198" s="20" t="s">
        <v>790</v>
      </c>
      <c r="C198" s="20" t="s">
        <v>922</v>
      </c>
      <c r="D198" s="20" t="s">
        <v>929</v>
      </c>
      <c r="E198" s="23" t="s">
        <v>1001</v>
      </c>
      <c r="F198" s="19" t="s">
        <v>996</v>
      </c>
      <c r="G198" s="20">
        <v>4</v>
      </c>
      <c r="H198" s="20">
        <v>29</v>
      </c>
      <c r="I198" s="23" t="s">
        <v>825</v>
      </c>
      <c r="J198" s="19" t="s">
        <v>826</v>
      </c>
      <c r="K198" s="23" t="s">
        <v>1002</v>
      </c>
      <c r="L198" s="23" t="s">
        <v>926</v>
      </c>
      <c r="M198" s="23" t="s">
        <v>933</v>
      </c>
      <c r="N198" s="20" t="s">
        <v>19</v>
      </c>
      <c r="O198" s="23" t="s">
        <v>1003</v>
      </c>
      <c r="P198" s="20" t="s">
        <v>801</v>
      </c>
      <c r="Q198" s="23" t="s">
        <v>999</v>
      </c>
      <c r="R198" s="23" t="s">
        <v>1000</v>
      </c>
    </row>
    <row r="199" spans="1:18" s="22" customFormat="1" ht="66.75" customHeight="1" x14ac:dyDescent="0.15">
      <c r="A199" s="105">
        <v>198</v>
      </c>
      <c r="B199" s="19" t="s">
        <v>790</v>
      </c>
      <c r="C199" s="20" t="s">
        <v>922</v>
      </c>
      <c r="D199" s="20" t="s">
        <v>929</v>
      </c>
      <c r="E199" s="23" t="s">
        <v>973</v>
      </c>
      <c r="F199" s="23" t="s">
        <v>1004</v>
      </c>
      <c r="G199" s="20">
        <v>1</v>
      </c>
      <c r="H199" s="20">
        <v>7</v>
      </c>
      <c r="I199" s="23" t="s">
        <v>825</v>
      </c>
      <c r="J199" s="23" t="s">
        <v>826</v>
      </c>
      <c r="K199" s="23" t="s">
        <v>1005</v>
      </c>
      <c r="L199" s="23" t="s">
        <v>926</v>
      </c>
      <c r="M199" s="23" t="s">
        <v>933</v>
      </c>
      <c r="N199" s="23" t="s">
        <v>784</v>
      </c>
      <c r="O199" s="23" t="s">
        <v>934</v>
      </c>
      <c r="P199" s="20" t="s">
        <v>103</v>
      </c>
      <c r="Q199" s="23" t="s">
        <v>103</v>
      </c>
      <c r="R199" s="23" t="s">
        <v>302</v>
      </c>
    </row>
    <row r="200" spans="1:18" s="22" customFormat="1" ht="63.75" customHeight="1" x14ac:dyDescent="0.15">
      <c r="A200" s="105">
        <v>199</v>
      </c>
      <c r="B200" s="19" t="s">
        <v>790</v>
      </c>
      <c r="C200" s="20" t="s">
        <v>922</v>
      </c>
      <c r="D200" s="20" t="s">
        <v>929</v>
      </c>
      <c r="E200" s="23" t="s">
        <v>976</v>
      </c>
      <c r="F200" s="23" t="s">
        <v>1006</v>
      </c>
      <c r="G200" s="20">
        <v>1</v>
      </c>
      <c r="H200" s="20">
        <v>8</v>
      </c>
      <c r="I200" s="23" t="s">
        <v>825</v>
      </c>
      <c r="J200" s="23" t="s">
        <v>826</v>
      </c>
      <c r="K200" s="23" t="s">
        <v>1007</v>
      </c>
      <c r="L200" s="23" t="s">
        <v>926</v>
      </c>
      <c r="M200" s="23" t="s">
        <v>933</v>
      </c>
      <c r="N200" s="23" t="s">
        <v>784</v>
      </c>
      <c r="O200" s="23" t="s">
        <v>934</v>
      </c>
      <c r="P200" s="20" t="s">
        <v>103</v>
      </c>
      <c r="Q200" s="23" t="s">
        <v>103</v>
      </c>
      <c r="R200" s="23" t="s">
        <v>302</v>
      </c>
    </row>
    <row r="201" spans="1:18" s="22" customFormat="1" ht="79.5" customHeight="1" x14ac:dyDescent="0.15">
      <c r="A201" s="105">
        <v>200</v>
      </c>
      <c r="B201" s="19" t="s">
        <v>790</v>
      </c>
      <c r="C201" s="20" t="s">
        <v>922</v>
      </c>
      <c r="D201" s="20" t="s">
        <v>1008</v>
      </c>
      <c r="E201" s="23" t="s">
        <v>1009</v>
      </c>
      <c r="F201" s="23" t="s">
        <v>1010</v>
      </c>
      <c r="G201" s="20">
        <v>1</v>
      </c>
      <c r="H201" s="20">
        <v>9</v>
      </c>
      <c r="I201" s="23" t="s">
        <v>825</v>
      </c>
      <c r="J201" s="23" t="s">
        <v>826</v>
      </c>
      <c r="K201" s="23" t="s">
        <v>1011</v>
      </c>
      <c r="L201" s="23" t="s">
        <v>926</v>
      </c>
      <c r="M201" s="23" t="s">
        <v>1008</v>
      </c>
      <c r="N201" s="23" t="s">
        <v>784</v>
      </c>
      <c r="O201" s="23" t="s">
        <v>934</v>
      </c>
      <c r="P201" s="20" t="s">
        <v>103</v>
      </c>
      <c r="Q201" s="23" t="s">
        <v>103</v>
      </c>
      <c r="R201" s="23" t="s">
        <v>302</v>
      </c>
    </row>
    <row r="202" spans="1:18" s="18" customFormat="1" ht="69.599999999999994" customHeight="1" x14ac:dyDescent="0.15">
      <c r="A202" s="105">
        <v>201</v>
      </c>
      <c r="B202" s="19" t="s">
        <v>790</v>
      </c>
      <c r="C202" s="20" t="s">
        <v>922</v>
      </c>
      <c r="D202" s="20" t="s">
        <v>1008</v>
      </c>
      <c r="E202" s="23" t="s">
        <v>1012</v>
      </c>
      <c r="F202" s="23" t="s">
        <v>1013</v>
      </c>
      <c r="G202" s="20">
        <v>1</v>
      </c>
      <c r="H202" s="20">
        <v>4</v>
      </c>
      <c r="I202" s="23" t="s">
        <v>825</v>
      </c>
      <c r="J202" s="23" t="s">
        <v>826</v>
      </c>
      <c r="K202" s="23" t="s">
        <v>1014</v>
      </c>
      <c r="L202" s="23" t="s">
        <v>926</v>
      </c>
      <c r="M202" s="20" t="s">
        <v>1008</v>
      </c>
      <c r="N202" s="23" t="s">
        <v>889</v>
      </c>
      <c r="O202" s="23" t="s">
        <v>1015</v>
      </c>
      <c r="P202" s="20" t="s">
        <v>103</v>
      </c>
      <c r="Q202" s="23" t="s">
        <v>103</v>
      </c>
      <c r="R202" s="23" t="s">
        <v>1016</v>
      </c>
    </row>
    <row r="203" spans="1:18" s="18" customFormat="1" ht="75" customHeight="1" x14ac:dyDescent="0.15">
      <c r="A203" s="105">
        <v>202</v>
      </c>
      <c r="B203" s="21" t="s">
        <v>790</v>
      </c>
      <c r="C203" s="21" t="s">
        <v>1017</v>
      </c>
      <c r="D203" s="21" t="s">
        <v>1018</v>
      </c>
      <c r="E203" s="87" t="s">
        <v>1012</v>
      </c>
      <c r="F203" s="21" t="s">
        <v>1019</v>
      </c>
      <c r="G203" s="21">
        <v>1</v>
      </c>
      <c r="H203" s="21">
        <v>4</v>
      </c>
      <c r="I203" s="23" t="s">
        <v>825</v>
      </c>
      <c r="J203" s="23" t="s">
        <v>826</v>
      </c>
      <c r="K203" s="19" t="s">
        <v>1020</v>
      </c>
      <c r="L203" s="23" t="s">
        <v>1021</v>
      </c>
      <c r="M203" s="20" t="s">
        <v>1018</v>
      </c>
      <c r="N203" s="19" t="s">
        <v>799</v>
      </c>
      <c r="O203" s="19" t="s">
        <v>1022</v>
      </c>
      <c r="P203" s="19" t="s">
        <v>500</v>
      </c>
      <c r="Q203" s="19" t="s">
        <v>1023</v>
      </c>
      <c r="R203" s="19" t="s">
        <v>1024</v>
      </c>
    </row>
    <row r="204" spans="1:18" s="18" customFormat="1" ht="53.25" customHeight="1" x14ac:dyDescent="0.15">
      <c r="A204" s="105">
        <v>203</v>
      </c>
      <c r="B204" s="21" t="s">
        <v>951</v>
      </c>
      <c r="C204" s="21" t="s">
        <v>1025</v>
      </c>
      <c r="D204" s="21" t="s">
        <v>1018</v>
      </c>
      <c r="E204" s="87" t="s">
        <v>1026</v>
      </c>
      <c r="F204" s="21" t="s">
        <v>1027</v>
      </c>
      <c r="G204" s="21">
        <v>1</v>
      </c>
      <c r="H204" s="21">
        <v>5</v>
      </c>
      <c r="I204" s="19" t="s">
        <v>33</v>
      </c>
      <c r="J204" s="19" t="s">
        <v>1028</v>
      </c>
      <c r="K204" s="19" t="s">
        <v>1029</v>
      </c>
      <c r="L204" s="19" t="s">
        <v>1030</v>
      </c>
      <c r="M204" s="20" t="s">
        <v>1031</v>
      </c>
      <c r="N204" s="19" t="s">
        <v>889</v>
      </c>
      <c r="O204" s="19" t="s">
        <v>1032</v>
      </c>
      <c r="P204" s="19" t="s">
        <v>103</v>
      </c>
      <c r="Q204" s="19" t="s">
        <v>103</v>
      </c>
      <c r="R204" s="19" t="s">
        <v>356</v>
      </c>
    </row>
    <row r="205" spans="1:18" s="18" customFormat="1" ht="55.5" customHeight="1" x14ac:dyDescent="0.15">
      <c r="A205" s="105">
        <v>204</v>
      </c>
      <c r="B205" s="21" t="s">
        <v>951</v>
      </c>
      <c r="C205" s="21" t="s">
        <v>1025</v>
      </c>
      <c r="D205" s="21" t="s">
        <v>1018</v>
      </c>
      <c r="E205" s="87" t="s">
        <v>1033</v>
      </c>
      <c r="F205" s="21" t="s">
        <v>1034</v>
      </c>
      <c r="G205" s="21">
        <v>2</v>
      </c>
      <c r="H205" s="21">
        <v>6</v>
      </c>
      <c r="I205" s="19" t="s">
        <v>33</v>
      </c>
      <c r="J205" s="19" t="s">
        <v>1035</v>
      </c>
      <c r="K205" s="19" t="s">
        <v>1036</v>
      </c>
      <c r="L205" s="19" t="s">
        <v>1030</v>
      </c>
      <c r="M205" s="20" t="s">
        <v>1031</v>
      </c>
      <c r="N205" s="19" t="s">
        <v>889</v>
      </c>
      <c r="O205" s="19" t="s">
        <v>1032</v>
      </c>
      <c r="P205" s="19" t="s">
        <v>103</v>
      </c>
      <c r="Q205" s="19" t="s">
        <v>103</v>
      </c>
      <c r="R205" s="19" t="s">
        <v>356</v>
      </c>
    </row>
    <row r="206" spans="1:18" s="18" customFormat="1" ht="55.5" customHeight="1" x14ac:dyDescent="0.15">
      <c r="A206" s="105">
        <v>205</v>
      </c>
      <c r="B206" s="21" t="s">
        <v>951</v>
      </c>
      <c r="C206" s="21" t="s">
        <v>1025</v>
      </c>
      <c r="D206" s="21" t="s">
        <v>1018</v>
      </c>
      <c r="E206" s="87" t="s">
        <v>1037</v>
      </c>
      <c r="F206" s="21" t="s">
        <v>1027</v>
      </c>
      <c r="G206" s="21">
        <v>1</v>
      </c>
      <c r="H206" s="21">
        <v>6</v>
      </c>
      <c r="I206" s="19" t="s">
        <v>33</v>
      </c>
      <c r="J206" s="19" t="s">
        <v>1038</v>
      </c>
      <c r="K206" s="19" t="s">
        <v>1036</v>
      </c>
      <c r="L206" s="19" t="s">
        <v>1030</v>
      </c>
      <c r="M206" s="20" t="s">
        <v>1031</v>
      </c>
      <c r="N206" s="19" t="s">
        <v>889</v>
      </c>
      <c r="O206" s="19" t="s">
        <v>1032</v>
      </c>
      <c r="P206" s="19" t="s">
        <v>103</v>
      </c>
      <c r="Q206" s="19" t="s">
        <v>103</v>
      </c>
      <c r="R206" s="19" t="s">
        <v>356</v>
      </c>
    </row>
    <row r="207" spans="1:18" s="18" customFormat="1" ht="84.75" customHeight="1" x14ac:dyDescent="0.15">
      <c r="A207" s="105">
        <v>206</v>
      </c>
      <c r="B207" s="21" t="s">
        <v>951</v>
      </c>
      <c r="C207" s="21" t="s">
        <v>1025</v>
      </c>
      <c r="D207" s="21" t="s">
        <v>1018</v>
      </c>
      <c r="E207" s="87" t="s">
        <v>1039</v>
      </c>
      <c r="F207" s="21" t="s">
        <v>1027</v>
      </c>
      <c r="G207" s="21">
        <v>1</v>
      </c>
      <c r="H207" s="21">
        <v>6</v>
      </c>
      <c r="I207" s="19" t="s">
        <v>33</v>
      </c>
      <c r="J207" s="19" t="s">
        <v>64</v>
      </c>
      <c r="K207" s="19" t="s">
        <v>1040</v>
      </c>
      <c r="L207" s="19" t="s">
        <v>1030</v>
      </c>
      <c r="M207" s="20" t="s">
        <v>1031</v>
      </c>
      <c r="N207" s="19" t="s">
        <v>889</v>
      </c>
      <c r="O207" s="19" t="s">
        <v>1041</v>
      </c>
      <c r="P207" s="19" t="s">
        <v>103</v>
      </c>
      <c r="Q207" s="19" t="s">
        <v>103</v>
      </c>
      <c r="R207" s="19" t="s">
        <v>356</v>
      </c>
    </row>
    <row r="208" spans="1:18" s="18" customFormat="1" ht="69.599999999999994" customHeight="1" x14ac:dyDescent="0.15">
      <c r="A208" s="105">
        <v>207</v>
      </c>
      <c r="B208" s="21" t="s">
        <v>951</v>
      </c>
      <c r="C208" s="21" t="s">
        <v>953</v>
      </c>
      <c r="D208" s="21" t="s">
        <v>1018</v>
      </c>
      <c r="E208" s="87" t="s">
        <v>1042</v>
      </c>
      <c r="F208" s="21" t="s">
        <v>1043</v>
      </c>
      <c r="G208" s="21">
        <v>1</v>
      </c>
      <c r="H208" s="21">
        <v>2</v>
      </c>
      <c r="I208" s="23" t="s">
        <v>33</v>
      </c>
      <c r="J208" s="23" t="s">
        <v>1035</v>
      </c>
      <c r="K208" s="19" t="s">
        <v>1044</v>
      </c>
      <c r="L208" s="23" t="s">
        <v>1030</v>
      </c>
      <c r="M208" s="20" t="s">
        <v>1018</v>
      </c>
      <c r="N208" s="19" t="s">
        <v>889</v>
      </c>
      <c r="O208" s="19" t="s">
        <v>1045</v>
      </c>
      <c r="P208" s="19" t="s">
        <v>103</v>
      </c>
      <c r="Q208" s="19" t="s">
        <v>103</v>
      </c>
      <c r="R208" s="19" t="s">
        <v>1046</v>
      </c>
    </row>
    <row r="209" spans="1:18" s="18" customFormat="1" ht="67.150000000000006" customHeight="1" x14ac:dyDescent="0.15">
      <c r="A209" s="105">
        <v>208</v>
      </c>
      <c r="B209" s="21" t="s">
        <v>951</v>
      </c>
      <c r="C209" s="21" t="s">
        <v>953</v>
      </c>
      <c r="D209" s="21" t="s">
        <v>1018</v>
      </c>
      <c r="E209" s="87" t="s">
        <v>1047</v>
      </c>
      <c r="F209" s="21" t="s">
        <v>3653</v>
      </c>
      <c r="G209" s="21">
        <v>1</v>
      </c>
      <c r="H209" s="21">
        <v>2</v>
      </c>
      <c r="I209" s="23" t="s">
        <v>33</v>
      </c>
      <c r="J209" s="23" t="s">
        <v>1048</v>
      </c>
      <c r="K209" s="19" t="s">
        <v>1049</v>
      </c>
      <c r="L209" s="23" t="s">
        <v>1030</v>
      </c>
      <c r="M209" s="20" t="s">
        <v>1018</v>
      </c>
      <c r="N209" s="19" t="s">
        <v>354</v>
      </c>
      <c r="O209" s="19" t="s">
        <v>1045</v>
      </c>
      <c r="P209" s="19" t="s">
        <v>103</v>
      </c>
      <c r="Q209" s="19" t="s">
        <v>103</v>
      </c>
      <c r="R209" s="19" t="s">
        <v>1046</v>
      </c>
    </row>
    <row r="210" spans="1:18" s="22" customFormat="1" ht="66.599999999999994" customHeight="1" x14ac:dyDescent="0.15">
      <c r="A210" s="105">
        <v>209</v>
      </c>
      <c r="B210" s="21" t="s">
        <v>951</v>
      </c>
      <c r="C210" s="21" t="s">
        <v>953</v>
      </c>
      <c r="D210" s="21" t="s">
        <v>1018</v>
      </c>
      <c r="E210" s="87" t="s">
        <v>1050</v>
      </c>
      <c r="F210" s="21" t="s">
        <v>1051</v>
      </c>
      <c r="G210" s="21">
        <v>1</v>
      </c>
      <c r="H210" s="21">
        <v>2</v>
      </c>
      <c r="I210" s="23" t="s">
        <v>33</v>
      </c>
      <c r="J210" s="23" t="s">
        <v>1052</v>
      </c>
      <c r="K210" s="19" t="s">
        <v>1053</v>
      </c>
      <c r="L210" s="23" t="s">
        <v>1054</v>
      </c>
      <c r="M210" s="20" t="s">
        <v>1055</v>
      </c>
      <c r="N210" s="19" t="s">
        <v>354</v>
      </c>
      <c r="O210" s="19" t="s">
        <v>1045</v>
      </c>
      <c r="P210" s="19" t="s">
        <v>103</v>
      </c>
      <c r="Q210" s="19" t="s">
        <v>103</v>
      </c>
      <c r="R210" s="19" t="s">
        <v>356</v>
      </c>
    </row>
    <row r="211" spans="1:18" s="22" customFormat="1" ht="66.599999999999994" customHeight="1" x14ac:dyDescent="0.15">
      <c r="A211" s="105">
        <v>210</v>
      </c>
      <c r="B211" s="21" t="s">
        <v>951</v>
      </c>
      <c r="C211" s="21" t="s">
        <v>953</v>
      </c>
      <c r="D211" s="21" t="s">
        <v>1018</v>
      </c>
      <c r="E211" s="87" t="s">
        <v>1056</v>
      </c>
      <c r="F211" s="21" t="s">
        <v>1057</v>
      </c>
      <c r="G211" s="21">
        <v>1</v>
      </c>
      <c r="H211" s="21">
        <v>2</v>
      </c>
      <c r="I211" s="23" t="s">
        <v>33</v>
      </c>
      <c r="J211" s="23" t="s">
        <v>1060</v>
      </c>
      <c r="K211" s="19" t="s">
        <v>3654</v>
      </c>
      <c r="L211" s="23" t="s">
        <v>1054</v>
      </c>
      <c r="M211" s="20" t="s">
        <v>1058</v>
      </c>
      <c r="N211" s="19" t="s">
        <v>354</v>
      </c>
      <c r="O211" s="19" t="s">
        <v>1045</v>
      </c>
      <c r="P211" s="19" t="s">
        <v>103</v>
      </c>
      <c r="Q211" s="19" t="s">
        <v>103</v>
      </c>
      <c r="R211" s="19" t="s">
        <v>356</v>
      </c>
    </row>
    <row r="212" spans="1:18" s="22" customFormat="1" ht="66.599999999999994" customHeight="1" x14ac:dyDescent="0.15">
      <c r="A212" s="105">
        <v>211</v>
      </c>
      <c r="B212" s="21" t="s">
        <v>951</v>
      </c>
      <c r="C212" s="21" t="s">
        <v>953</v>
      </c>
      <c r="D212" s="21" t="s">
        <v>1018</v>
      </c>
      <c r="E212" s="87" t="s">
        <v>1059</v>
      </c>
      <c r="F212" s="21" t="s">
        <v>3664</v>
      </c>
      <c r="G212" s="21">
        <v>1</v>
      </c>
      <c r="H212" s="21">
        <v>2</v>
      </c>
      <c r="I212" s="23" t="s">
        <v>33</v>
      </c>
      <c r="J212" s="23" t="s">
        <v>3655</v>
      </c>
      <c r="K212" s="19" t="s">
        <v>3656</v>
      </c>
      <c r="L212" s="23" t="s">
        <v>118</v>
      </c>
      <c r="M212" s="20" t="s">
        <v>1058</v>
      </c>
      <c r="N212" s="19" t="s">
        <v>354</v>
      </c>
      <c r="O212" s="19" t="s">
        <v>1045</v>
      </c>
      <c r="P212" s="19" t="s">
        <v>103</v>
      </c>
      <c r="Q212" s="19" t="s">
        <v>103</v>
      </c>
      <c r="R212" s="19" t="s">
        <v>356</v>
      </c>
    </row>
    <row r="213" spans="1:18" s="22" customFormat="1" ht="66" customHeight="1" x14ac:dyDescent="0.15">
      <c r="A213" s="105">
        <v>212</v>
      </c>
      <c r="B213" s="21" t="s">
        <v>951</v>
      </c>
      <c r="C213" s="21" t="s">
        <v>953</v>
      </c>
      <c r="D213" s="21" t="s">
        <v>1018</v>
      </c>
      <c r="E213" s="87" t="s">
        <v>1061</v>
      </c>
      <c r="F213" s="21" t="s">
        <v>1062</v>
      </c>
      <c r="G213" s="21">
        <v>1</v>
      </c>
      <c r="H213" s="21">
        <v>2</v>
      </c>
      <c r="I213" s="23" t="s">
        <v>33</v>
      </c>
      <c r="J213" s="23" t="s">
        <v>1063</v>
      </c>
      <c r="K213" s="19" t="s">
        <v>1064</v>
      </c>
      <c r="L213" s="23" t="s">
        <v>1065</v>
      </c>
      <c r="M213" s="20" t="s">
        <v>1066</v>
      </c>
      <c r="N213" s="19" t="s">
        <v>354</v>
      </c>
      <c r="O213" s="19" t="s">
        <v>1045</v>
      </c>
      <c r="P213" s="19" t="s">
        <v>103</v>
      </c>
      <c r="Q213" s="19" t="s">
        <v>103</v>
      </c>
      <c r="R213" s="19" t="s">
        <v>356</v>
      </c>
    </row>
    <row r="214" spans="1:18" s="25" customFormat="1" ht="66" customHeight="1" x14ac:dyDescent="0.15">
      <c r="A214" s="105">
        <v>213</v>
      </c>
      <c r="B214" s="19" t="s">
        <v>951</v>
      </c>
      <c r="C214" s="20" t="s">
        <v>953</v>
      </c>
      <c r="D214" s="21" t="s">
        <v>1018</v>
      </c>
      <c r="E214" s="23" t="s">
        <v>1067</v>
      </c>
      <c r="F214" s="21" t="s">
        <v>1068</v>
      </c>
      <c r="G214" s="20">
        <v>1</v>
      </c>
      <c r="H214" s="20">
        <v>1</v>
      </c>
      <c r="I214" s="23" t="s">
        <v>33</v>
      </c>
      <c r="J214" s="23" t="s">
        <v>1028</v>
      </c>
      <c r="K214" s="20" t="s">
        <v>1069</v>
      </c>
      <c r="L214" s="23" t="s">
        <v>1065</v>
      </c>
      <c r="M214" s="20" t="s">
        <v>1066</v>
      </c>
      <c r="N214" s="19" t="s">
        <v>354</v>
      </c>
      <c r="O214" s="19" t="s">
        <v>1045</v>
      </c>
      <c r="P214" s="19" t="s">
        <v>103</v>
      </c>
      <c r="Q214" s="19" t="s">
        <v>103</v>
      </c>
      <c r="R214" s="19" t="s">
        <v>302</v>
      </c>
    </row>
    <row r="215" spans="1:18" s="25" customFormat="1" ht="62.25" customHeight="1" x14ac:dyDescent="0.15">
      <c r="A215" s="105">
        <v>214</v>
      </c>
      <c r="B215" s="19" t="s">
        <v>804</v>
      </c>
      <c r="C215" s="20" t="s">
        <v>1070</v>
      </c>
      <c r="D215" s="21" t="s">
        <v>1018</v>
      </c>
      <c r="E215" s="23" t="s">
        <v>1071</v>
      </c>
      <c r="F215" s="21" t="s">
        <v>1072</v>
      </c>
      <c r="G215" s="20">
        <v>1</v>
      </c>
      <c r="H215" s="20">
        <v>1</v>
      </c>
      <c r="I215" s="23" t="s">
        <v>33</v>
      </c>
      <c r="J215" s="23" t="s">
        <v>1048</v>
      </c>
      <c r="K215" s="20" t="s">
        <v>1073</v>
      </c>
      <c r="L215" s="23" t="s">
        <v>1065</v>
      </c>
      <c r="M215" s="20" t="s">
        <v>1066</v>
      </c>
      <c r="N215" s="19" t="s">
        <v>354</v>
      </c>
      <c r="O215" s="19" t="s">
        <v>1045</v>
      </c>
      <c r="P215" s="19" t="s">
        <v>103</v>
      </c>
      <c r="Q215" s="19" t="s">
        <v>103</v>
      </c>
      <c r="R215" s="19" t="s">
        <v>302</v>
      </c>
    </row>
    <row r="216" spans="1:18" s="25" customFormat="1" ht="62.25" customHeight="1" x14ac:dyDescent="0.15">
      <c r="A216" s="105">
        <v>215</v>
      </c>
      <c r="B216" s="19" t="s">
        <v>804</v>
      </c>
      <c r="C216" s="19" t="s">
        <v>1070</v>
      </c>
      <c r="D216" s="21" t="s">
        <v>1018</v>
      </c>
      <c r="E216" s="19" t="s">
        <v>1067</v>
      </c>
      <c r="F216" s="26" t="s">
        <v>1074</v>
      </c>
      <c r="G216" s="20">
        <v>1</v>
      </c>
      <c r="H216" s="19" t="s">
        <v>41</v>
      </c>
      <c r="I216" s="19" t="s">
        <v>33</v>
      </c>
      <c r="J216" s="23" t="s">
        <v>1063</v>
      </c>
      <c r="K216" s="20" t="s">
        <v>1075</v>
      </c>
      <c r="L216" s="23" t="s">
        <v>1065</v>
      </c>
      <c r="M216" s="20" t="s">
        <v>1066</v>
      </c>
      <c r="N216" s="19" t="s">
        <v>354</v>
      </c>
      <c r="O216" s="19" t="s">
        <v>1076</v>
      </c>
      <c r="P216" s="19" t="s">
        <v>103</v>
      </c>
      <c r="Q216" s="19" t="s">
        <v>103</v>
      </c>
      <c r="R216" s="19" t="s">
        <v>302</v>
      </c>
    </row>
    <row r="217" spans="1:18" s="22" customFormat="1" ht="85.5" customHeight="1" x14ac:dyDescent="0.15">
      <c r="A217" s="105">
        <v>216</v>
      </c>
      <c r="B217" s="19" t="s">
        <v>804</v>
      </c>
      <c r="C217" s="19" t="s">
        <v>1077</v>
      </c>
      <c r="D217" s="21" t="s">
        <v>1078</v>
      </c>
      <c r="E217" s="19" t="s">
        <v>1079</v>
      </c>
      <c r="F217" s="26" t="s">
        <v>1080</v>
      </c>
      <c r="G217" s="20">
        <v>1</v>
      </c>
      <c r="H217" s="19" t="s">
        <v>60</v>
      </c>
      <c r="I217" s="19" t="s">
        <v>33</v>
      </c>
      <c r="J217" s="23" t="s">
        <v>1081</v>
      </c>
      <c r="K217" s="23" t="s">
        <v>1082</v>
      </c>
      <c r="L217" s="23" t="s">
        <v>1065</v>
      </c>
      <c r="M217" s="20" t="s">
        <v>1083</v>
      </c>
      <c r="N217" s="19" t="s">
        <v>19</v>
      </c>
      <c r="O217" s="19" t="s">
        <v>1084</v>
      </c>
      <c r="P217" s="19" t="s">
        <v>965</v>
      </c>
      <c r="Q217" s="19" t="s">
        <v>966</v>
      </c>
      <c r="R217" s="19" t="s">
        <v>1085</v>
      </c>
    </row>
    <row r="218" spans="1:18" s="18" customFormat="1" ht="87" customHeight="1" x14ac:dyDescent="0.15">
      <c r="A218" s="105">
        <v>217</v>
      </c>
      <c r="B218" s="19" t="s">
        <v>804</v>
      </c>
      <c r="C218" s="19" t="s">
        <v>1077</v>
      </c>
      <c r="D218" s="19" t="s">
        <v>1078</v>
      </c>
      <c r="E218" s="19" t="s">
        <v>1086</v>
      </c>
      <c r="F218" s="26" t="s">
        <v>1080</v>
      </c>
      <c r="G218" s="20">
        <v>1</v>
      </c>
      <c r="H218" s="19" t="s">
        <v>67</v>
      </c>
      <c r="I218" s="19" t="s">
        <v>33</v>
      </c>
      <c r="J218" s="23" t="s">
        <v>1087</v>
      </c>
      <c r="K218" s="19" t="s">
        <v>1082</v>
      </c>
      <c r="L218" s="23" t="s">
        <v>1065</v>
      </c>
      <c r="M218" s="19" t="s">
        <v>1083</v>
      </c>
      <c r="N218" s="19" t="s">
        <v>19</v>
      </c>
      <c r="O218" s="19" t="s">
        <v>1084</v>
      </c>
      <c r="P218" s="19" t="s">
        <v>965</v>
      </c>
      <c r="Q218" s="19" t="s">
        <v>966</v>
      </c>
      <c r="R218" s="19" t="s">
        <v>1085</v>
      </c>
    </row>
    <row r="219" spans="1:18" s="22" customFormat="1" ht="84.75" customHeight="1" x14ac:dyDescent="0.15">
      <c r="A219" s="105">
        <v>218</v>
      </c>
      <c r="B219" s="19" t="s">
        <v>804</v>
      </c>
      <c r="C219" s="20" t="s">
        <v>1070</v>
      </c>
      <c r="D219" s="19" t="s">
        <v>1078</v>
      </c>
      <c r="E219" s="23" t="s">
        <v>781</v>
      </c>
      <c r="F219" s="23" t="s">
        <v>1088</v>
      </c>
      <c r="G219" s="20">
        <v>1</v>
      </c>
      <c r="H219" s="20">
        <v>2</v>
      </c>
      <c r="I219" s="23" t="s">
        <v>33</v>
      </c>
      <c r="J219" s="23" t="s">
        <v>1089</v>
      </c>
      <c r="K219" s="20" t="s">
        <v>1082</v>
      </c>
      <c r="L219" s="23" t="s">
        <v>1090</v>
      </c>
      <c r="M219" s="19" t="s">
        <v>1083</v>
      </c>
      <c r="N219" s="19" t="s">
        <v>19</v>
      </c>
      <c r="O219" s="19" t="s">
        <v>1084</v>
      </c>
      <c r="P219" s="19" t="s">
        <v>965</v>
      </c>
      <c r="Q219" s="19" t="s">
        <v>966</v>
      </c>
      <c r="R219" s="19" t="s">
        <v>1085</v>
      </c>
    </row>
    <row r="220" spans="1:18" s="22" customFormat="1" ht="56.25" customHeight="1" x14ac:dyDescent="0.15">
      <c r="A220" s="105">
        <v>219</v>
      </c>
      <c r="B220" s="21" t="s">
        <v>951</v>
      </c>
      <c r="C220" s="21" t="s">
        <v>953</v>
      </c>
      <c r="D220" s="21" t="s">
        <v>1078</v>
      </c>
      <c r="E220" s="87" t="s">
        <v>1091</v>
      </c>
      <c r="F220" s="21" t="s">
        <v>1092</v>
      </c>
      <c r="G220" s="21">
        <v>1</v>
      </c>
      <c r="H220" s="21">
        <v>8</v>
      </c>
      <c r="I220" s="23" t="s">
        <v>33</v>
      </c>
      <c r="J220" s="23" t="s">
        <v>1087</v>
      </c>
      <c r="K220" s="20" t="s">
        <v>1093</v>
      </c>
      <c r="L220" s="23" t="s">
        <v>1065</v>
      </c>
      <c r="M220" s="20" t="s">
        <v>1083</v>
      </c>
      <c r="N220" s="19" t="s">
        <v>354</v>
      </c>
      <c r="O220" s="19" t="s">
        <v>1094</v>
      </c>
      <c r="P220" s="19" t="s">
        <v>707</v>
      </c>
      <c r="Q220" s="19" t="s">
        <v>707</v>
      </c>
      <c r="R220" s="19" t="s">
        <v>1095</v>
      </c>
    </row>
    <row r="221" spans="1:18" s="22" customFormat="1" ht="65.25" customHeight="1" x14ac:dyDescent="0.15">
      <c r="A221" s="105">
        <v>220</v>
      </c>
      <c r="B221" s="19" t="s">
        <v>804</v>
      </c>
      <c r="C221" s="20" t="s">
        <v>1070</v>
      </c>
      <c r="D221" s="19" t="s">
        <v>1078</v>
      </c>
      <c r="E221" s="23" t="s">
        <v>1096</v>
      </c>
      <c r="F221" s="23" t="s">
        <v>1097</v>
      </c>
      <c r="G221" s="20">
        <v>1</v>
      </c>
      <c r="H221" s="20">
        <v>8</v>
      </c>
      <c r="I221" s="23" t="s">
        <v>33</v>
      </c>
      <c r="J221" s="23" t="s">
        <v>1087</v>
      </c>
      <c r="K221" s="20" t="s">
        <v>1098</v>
      </c>
      <c r="L221" s="23" t="s">
        <v>1065</v>
      </c>
      <c r="M221" s="19" t="s">
        <v>1083</v>
      </c>
      <c r="N221" s="19" t="s">
        <v>152</v>
      </c>
      <c r="O221" s="19" t="s">
        <v>1099</v>
      </c>
      <c r="P221" s="19" t="s">
        <v>965</v>
      </c>
      <c r="Q221" s="19" t="s">
        <v>966</v>
      </c>
      <c r="R221" s="19" t="s">
        <v>356</v>
      </c>
    </row>
    <row r="222" spans="1:18" s="22" customFormat="1" ht="67.5" customHeight="1" x14ac:dyDescent="0.15">
      <c r="A222" s="105">
        <v>221</v>
      </c>
      <c r="B222" s="19" t="s">
        <v>804</v>
      </c>
      <c r="C222" s="20" t="s">
        <v>1100</v>
      </c>
      <c r="D222" s="19" t="s">
        <v>1101</v>
      </c>
      <c r="E222" s="23" t="s">
        <v>1102</v>
      </c>
      <c r="F222" s="23" t="s">
        <v>1103</v>
      </c>
      <c r="G222" s="20">
        <v>1</v>
      </c>
      <c r="H222" s="20">
        <v>4</v>
      </c>
      <c r="I222" s="23" t="s">
        <v>1104</v>
      </c>
      <c r="J222" s="23" t="s">
        <v>1105</v>
      </c>
      <c r="K222" s="20" t="s">
        <v>1106</v>
      </c>
      <c r="L222" s="23" t="s">
        <v>1107</v>
      </c>
      <c r="M222" s="19" t="s">
        <v>1108</v>
      </c>
      <c r="N222" s="19" t="s">
        <v>152</v>
      </c>
      <c r="O222" s="19" t="s">
        <v>1109</v>
      </c>
      <c r="P222" s="19" t="s">
        <v>101</v>
      </c>
      <c r="Q222" s="19" t="s">
        <v>1110</v>
      </c>
      <c r="R222" s="19" t="s">
        <v>1111</v>
      </c>
    </row>
    <row r="223" spans="1:18" s="22" customFormat="1" ht="97.5" customHeight="1" x14ac:dyDescent="0.15">
      <c r="A223" s="105">
        <v>222</v>
      </c>
      <c r="B223" s="19" t="s">
        <v>790</v>
      </c>
      <c r="C223" s="20" t="s">
        <v>1017</v>
      </c>
      <c r="D223" s="19" t="s">
        <v>1112</v>
      </c>
      <c r="E223" s="23" t="s">
        <v>1113</v>
      </c>
      <c r="F223" s="23" t="s">
        <v>3657</v>
      </c>
      <c r="G223" s="20">
        <v>1</v>
      </c>
      <c r="H223" s="20">
        <v>3</v>
      </c>
      <c r="I223" s="23" t="s">
        <v>795</v>
      </c>
      <c r="J223" s="23" t="s">
        <v>1105</v>
      </c>
      <c r="K223" s="20" t="s">
        <v>3658</v>
      </c>
      <c r="L223" s="23" t="s">
        <v>1114</v>
      </c>
      <c r="M223" s="19" t="s">
        <v>1115</v>
      </c>
      <c r="N223" s="19" t="s">
        <v>799</v>
      </c>
      <c r="O223" s="19" t="s">
        <v>1116</v>
      </c>
      <c r="P223" s="19" t="s">
        <v>101</v>
      </c>
      <c r="Q223" s="19" t="s">
        <v>1110</v>
      </c>
      <c r="R223" s="19" t="s">
        <v>1117</v>
      </c>
    </row>
    <row r="224" spans="1:18" s="25" customFormat="1" ht="75.75" customHeight="1" x14ac:dyDescent="0.15">
      <c r="A224" s="105">
        <v>223</v>
      </c>
      <c r="B224" s="19" t="s">
        <v>790</v>
      </c>
      <c r="C224" s="20" t="s">
        <v>1017</v>
      </c>
      <c r="D224" s="19" t="s">
        <v>1112</v>
      </c>
      <c r="E224" s="23" t="s">
        <v>1118</v>
      </c>
      <c r="F224" s="23" t="s">
        <v>1119</v>
      </c>
      <c r="G224" s="20">
        <v>1</v>
      </c>
      <c r="H224" s="20">
        <v>7</v>
      </c>
      <c r="I224" s="23" t="s">
        <v>795</v>
      </c>
      <c r="J224" s="23" t="s">
        <v>1105</v>
      </c>
      <c r="K224" s="20" t="s">
        <v>1120</v>
      </c>
      <c r="L224" s="23" t="s">
        <v>1114</v>
      </c>
      <c r="M224" s="19" t="s">
        <v>1115</v>
      </c>
      <c r="N224" s="19" t="s">
        <v>1121</v>
      </c>
      <c r="O224" s="19" t="s">
        <v>1122</v>
      </c>
      <c r="P224" s="19" t="s">
        <v>103</v>
      </c>
      <c r="Q224" s="19" t="s">
        <v>103</v>
      </c>
      <c r="R224" s="19" t="s">
        <v>1123</v>
      </c>
    </row>
    <row r="225" spans="1:18" s="24" customFormat="1" ht="84" customHeight="1" x14ac:dyDescent="0.15">
      <c r="A225" s="105">
        <v>224</v>
      </c>
      <c r="B225" s="19" t="s">
        <v>790</v>
      </c>
      <c r="C225" s="20" t="s">
        <v>1017</v>
      </c>
      <c r="D225" s="19" t="s">
        <v>1112</v>
      </c>
      <c r="E225" s="23" t="s">
        <v>1124</v>
      </c>
      <c r="F225" s="23" t="s">
        <v>1125</v>
      </c>
      <c r="G225" s="20">
        <v>2</v>
      </c>
      <c r="H225" s="20">
        <v>10</v>
      </c>
      <c r="I225" s="23" t="s">
        <v>795</v>
      </c>
      <c r="J225" s="23" t="s">
        <v>1105</v>
      </c>
      <c r="K225" s="20" t="s">
        <v>1126</v>
      </c>
      <c r="L225" s="23" t="s">
        <v>1114</v>
      </c>
      <c r="M225" s="19" t="s">
        <v>1127</v>
      </c>
      <c r="N225" s="19" t="s">
        <v>799</v>
      </c>
      <c r="O225" s="19" t="s">
        <v>1128</v>
      </c>
      <c r="P225" s="19" t="s">
        <v>101</v>
      </c>
      <c r="Q225" s="19" t="s">
        <v>1129</v>
      </c>
      <c r="R225" s="19" t="s">
        <v>1130</v>
      </c>
    </row>
    <row r="226" spans="1:18" s="22" customFormat="1" ht="63.75" customHeight="1" x14ac:dyDescent="0.15">
      <c r="A226" s="105">
        <v>225</v>
      </c>
      <c r="B226" s="19" t="s">
        <v>952</v>
      </c>
      <c r="C226" s="19" t="s">
        <v>1100</v>
      </c>
      <c r="D226" s="19" t="s">
        <v>1101</v>
      </c>
      <c r="E226" s="19" t="s">
        <v>1131</v>
      </c>
      <c r="F226" s="26" t="s">
        <v>1132</v>
      </c>
      <c r="G226" s="20">
        <v>1</v>
      </c>
      <c r="H226" s="19" t="s">
        <v>956</v>
      </c>
      <c r="I226" s="19" t="s">
        <v>795</v>
      </c>
      <c r="J226" s="23" t="s">
        <v>1105</v>
      </c>
      <c r="K226" s="19" t="s">
        <v>1133</v>
      </c>
      <c r="L226" s="20" t="s">
        <v>1135</v>
      </c>
      <c r="M226" s="20" t="s">
        <v>1127</v>
      </c>
      <c r="N226" s="19" t="s">
        <v>1136</v>
      </c>
      <c r="O226" s="19" t="s">
        <v>1137</v>
      </c>
      <c r="P226" s="19" t="s">
        <v>801</v>
      </c>
      <c r="Q226" s="19" t="s">
        <v>802</v>
      </c>
      <c r="R226" s="19" t="s">
        <v>1138</v>
      </c>
    </row>
    <row r="227" spans="1:18" s="22" customFormat="1" ht="66.75" customHeight="1" x14ac:dyDescent="0.15">
      <c r="A227" s="105">
        <v>226</v>
      </c>
      <c r="B227" s="19" t="s">
        <v>952</v>
      </c>
      <c r="C227" s="19" t="s">
        <v>1100</v>
      </c>
      <c r="D227" s="19" t="s">
        <v>1101</v>
      </c>
      <c r="E227" s="19" t="s">
        <v>1139</v>
      </c>
      <c r="F227" s="26" t="s">
        <v>1140</v>
      </c>
      <c r="G227" s="20">
        <v>2</v>
      </c>
      <c r="H227" s="19" t="s">
        <v>956</v>
      </c>
      <c r="I227" s="19" t="s">
        <v>795</v>
      </c>
      <c r="J227" s="23" t="s">
        <v>1105</v>
      </c>
      <c r="K227" s="19" t="s">
        <v>1141</v>
      </c>
      <c r="L227" s="20" t="s">
        <v>1135</v>
      </c>
      <c r="M227" s="20" t="s">
        <v>1127</v>
      </c>
      <c r="N227" s="19" t="s">
        <v>1136</v>
      </c>
      <c r="O227" s="19" t="s">
        <v>1137</v>
      </c>
      <c r="P227" s="19" t="s">
        <v>801</v>
      </c>
      <c r="Q227" s="19" t="s">
        <v>802</v>
      </c>
      <c r="R227" s="19" t="s">
        <v>1138</v>
      </c>
    </row>
    <row r="228" spans="1:18" s="22" customFormat="1" ht="70.5" customHeight="1" x14ac:dyDescent="0.15">
      <c r="A228" s="105">
        <v>227</v>
      </c>
      <c r="B228" s="19" t="s">
        <v>952</v>
      </c>
      <c r="C228" s="19" t="s">
        <v>1100</v>
      </c>
      <c r="D228" s="19" t="s">
        <v>1101</v>
      </c>
      <c r="E228" s="19" t="s">
        <v>1142</v>
      </c>
      <c r="F228" s="26" t="s">
        <v>1143</v>
      </c>
      <c r="G228" s="20">
        <v>1</v>
      </c>
      <c r="H228" s="19" t="s">
        <v>956</v>
      </c>
      <c r="I228" s="19" t="s">
        <v>795</v>
      </c>
      <c r="J228" s="23" t="s">
        <v>1105</v>
      </c>
      <c r="K228" s="88" t="s">
        <v>1144</v>
      </c>
      <c r="L228" s="20" t="s">
        <v>1135</v>
      </c>
      <c r="M228" s="20" t="s">
        <v>1127</v>
      </c>
      <c r="N228" s="19" t="s">
        <v>1136</v>
      </c>
      <c r="O228" s="19" t="s">
        <v>1137</v>
      </c>
      <c r="P228" s="19" t="s">
        <v>801</v>
      </c>
      <c r="Q228" s="19" t="s">
        <v>802</v>
      </c>
      <c r="R228" s="19" t="s">
        <v>1138</v>
      </c>
    </row>
    <row r="229" spans="1:18" s="22" customFormat="1" ht="55.5" customHeight="1" x14ac:dyDescent="0.15">
      <c r="A229" s="105">
        <v>228</v>
      </c>
      <c r="B229" s="19" t="s">
        <v>952</v>
      </c>
      <c r="C229" s="19" t="s">
        <v>1100</v>
      </c>
      <c r="D229" s="19" t="s">
        <v>1101</v>
      </c>
      <c r="E229" s="19" t="s">
        <v>1145</v>
      </c>
      <c r="F229" s="26" t="s">
        <v>3659</v>
      </c>
      <c r="G229" s="20">
        <v>1</v>
      </c>
      <c r="H229" s="19" t="s">
        <v>1146</v>
      </c>
      <c r="I229" s="19" t="s">
        <v>795</v>
      </c>
      <c r="J229" s="23" t="s">
        <v>1105</v>
      </c>
      <c r="K229" s="88" t="s">
        <v>1147</v>
      </c>
      <c r="L229" s="20" t="s">
        <v>1135</v>
      </c>
      <c r="M229" s="20" t="s">
        <v>1127</v>
      </c>
      <c r="N229" s="19" t="s">
        <v>1136</v>
      </c>
      <c r="O229" s="19" t="s">
        <v>1137</v>
      </c>
      <c r="P229" s="19" t="s">
        <v>801</v>
      </c>
      <c r="Q229" s="19" t="s">
        <v>802</v>
      </c>
      <c r="R229" s="19" t="s">
        <v>1138</v>
      </c>
    </row>
    <row r="230" spans="1:18" s="22" customFormat="1" ht="72.75" customHeight="1" x14ac:dyDescent="0.15">
      <c r="A230" s="105">
        <v>229</v>
      </c>
      <c r="B230" s="19" t="s">
        <v>952</v>
      </c>
      <c r="C230" s="19" t="s">
        <v>1100</v>
      </c>
      <c r="D230" s="19" t="s">
        <v>1101</v>
      </c>
      <c r="E230" s="19" t="s">
        <v>1148</v>
      </c>
      <c r="F230" s="26" t="s">
        <v>3660</v>
      </c>
      <c r="G230" s="20">
        <v>1</v>
      </c>
      <c r="H230" s="19" t="s">
        <v>1146</v>
      </c>
      <c r="I230" s="19" t="s">
        <v>795</v>
      </c>
      <c r="J230" s="23" t="s">
        <v>1105</v>
      </c>
      <c r="K230" s="88" t="s">
        <v>1149</v>
      </c>
      <c r="L230" s="20" t="s">
        <v>1135</v>
      </c>
      <c r="M230" s="20" t="s">
        <v>1127</v>
      </c>
      <c r="N230" s="19" t="s">
        <v>1136</v>
      </c>
      <c r="O230" s="19" t="s">
        <v>1137</v>
      </c>
      <c r="P230" s="19" t="s">
        <v>801</v>
      </c>
      <c r="Q230" s="19" t="s">
        <v>802</v>
      </c>
      <c r="R230" s="19" t="s">
        <v>1138</v>
      </c>
    </row>
    <row r="231" spans="1:18" s="22" customFormat="1" ht="56.25" customHeight="1" x14ac:dyDescent="0.15">
      <c r="A231" s="105">
        <v>230</v>
      </c>
      <c r="B231" s="19" t="s">
        <v>952</v>
      </c>
      <c r="C231" s="19" t="s">
        <v>1100</v>
      </c>
      <c r="D231" s="19" t="s">
        <v>1101</v>
      </c>
      <c r="E231" s="19" t="s">
        <v>1150</v>
      </c>
      <c r="F231" s="26" t="s">
        <v>1151</v>
      </c>
      <c r="G231" s="20">
        <v>1</v>
      </c>
      <c r="H231" s="19" t="s">
        <v>956</v>
      </c>
      <c r="I231" s="19" t="s">
        <v>795</v>
      </c>
      <c r="J231" s="23" t="s">
        <v>1105</v>
      </c>
      <c r="K231" s="88" t="s">
        <v>1152</v>
      </c>
      <c r="L231" s="20" t="s">
        <v>1135</v>
      </c>
      <c r="M231" s="20" t="s">
        <v>1127</v>
      </c>
      <c r="N231" s="19" t="s">
        <v>1136</v>
      </c>
      <c r="O231" s="19" t="s">
        <v>1137</v>
      </c>
      <c r="P231" s="19" t="s">
        <v>801</v>
      </c>
      <c r="Q231" s="19" t="s">
        <v>802</v>
      </c>
      <c r="R231" s="19" t="s">
        <v>1138</v>
      </c>
    </row>
    <row r="232" spans="1:18" s="22" customFormat="1" ht="60.6" customHeight="1" x14ac:dyDescent="0.15">
      <c r="A232" s="105">
        <v>231</v>
      </c>
      <c r="B232" s="19" t="s">
        <v>952</v>
      </c>
      <c r="C232" s="19" t="s">
        <v>1100</v>
      </c>
      <c r="D232" s="19" t="s">
        <v>1101</v>
      </c>
      <c r="E232" s="19" t="s">
        <v>1153</v>
      </c>
      <c r="F232" s="26" t="s">
        <v>3661</v>
      </c>
      <c r="G232" s="20">
        <v>1</v>
      </c>
      <c r="H232" s="19" t="s">
        <v>1154</v>
      </c>
      <c r="I232" s="19" t="s">
        <v>795</v>
      </c>
      <c r="J232" s="23" t="s">
        <v>1105</v>
      </c>
      <c r="K232" s="88" t="s">
        <v>1155</v>
      </c>
      <c r="L232" s="20" t="s">
        <v>1135</v>
      </c>
      <c r="M232" s="20" t="s">
        <v>1127</v>
      </c>
      <c r="N232" s="19" t="s">
        <v>1136</v>
      </c>
      <c r="O232" s="19" t="s">
        <v>1137</v>
      </c>
      <c r="P232" s="19" t="s">
        <v>801</v>
      </c>
      <c r="Q232" s="19" t="s">
        <v>802</v>
      </c>
      <c r="R232" s="19" t="s">
        <v>1138</v>
      </c>
    </row>
    <row r="233" spans="1:18" s="22" customFormat="1" ht="60.6" customHeight="1" x14ac:dyDescent="0.15">
      <c r="A233" s="105">
        <v>232</v>
      </c>
      <c r="B233" s="19" t="s">
        <v>952</v>
      </c>
      <c r="C233" s="19" t="s">
        <v>1100</v>
      </c>
      <c r="D233" s="19" t="s">
        <v>1101</v>
      </c>
      <c r="E233" s="19" t="s">
        <v>1156</v>
      </c>
      <c r="F233" s="26" t="s">
        <v>3662</v>
      </c>
      <c r="G233" s="20">
        <v>1</v>
      </c>
      <c r="H233" s="19" t="s">
        <v>1154</v>
      </c>
      <c r="I233" s="19" t="s">
        <v>795</v>
      </c>
      <c r="J233" s="23" t="s">
        <v>1105</v>
      </c>
      <c r="K233" s="88" t="s">
        <v>1157</v>
      </c>
      <c r="L233" s="20" t="s">
        <v>1135</v>
      </c>
      <c r="M233" s="20" t="s">
        <v>1127</v>
      </c>
      <c r="N233" s="19" t="s">
        <v>1136</v>
      </c>
      <c r="O233" s="19" t="s">
        <v>1137</v>
      </c>
      <c r="P233" s="19" t="s">
        <v>801</v>
      </c>
      <c r="Q233" s="19" t="s">
        <v>802</v>
      </c>
      <c r="R233" s="19" t="s">
        <v>1138</v>
      </c>
    </row>
    <row r="234" spans="1:18" s="22" customFormat="1" ht="62.25" customHeight="1" x14ac:dyDescent="0.15">
      <c r="A234" s="105">
        <v>233</v>
      </c>
      <c r="B234" s="19" t="s">
        <v>952</v>
      </c>
      <c r="C234" s="19" t="s">
        <v>1100</v>
      </c>
      <c r="D234" s="19" t="s">
        <v>1101</v>
      </c>
      <c r="E234" s="19" t="s">
        <v>1158</v>
      </c>
      <c r="F234" s="26" t="s">
        <v>1159</v>
      </c>
      <c r="G234" s="20">
        <v>1</v>
      </c>
      <c r="H234" s="19" t="s">
        <v>931</v>
      </c>
      <c r="I234" s="19" t="s">
        <v>795</v>
      </c>
      <c r="J234" s="23" t="s">
        <v>1105</v>
      </c>
      <c r="K234" s="88" t="s">
        <v>1160</v>
      </c>
      <c r="L234" s="20" t="s">
        <v>1135</v>
      </c>
      <c r="M234" s="20" t="s">
        <v>1127</v>
      </c>
      <c r="N234" s="19" t="s">
        <v>1136</v>
      </c>
      <c r="O234" s="19" t="s">
        <v>1137</v>
      </c>
      <c r="P234" s="19" t="s">
        <v>801</v>
      </c>
      <c r="Q234" s="19" t="s">
        <v>802</v>
      </c>
      <c r="R234" s="19" t="s">
        <v>1138</v>
      </c>
    </row>
    <row r="235" spans="1:18" s="22" customFormat="1" ht="55.5" customHeight="1" x14ac:dyDescent="0.15">
      <c r="A235" s="105">
        <v>234</v>
      </c>
      <c r="B235" s="19" t="s">
        <v>952</v>
      </c>
      <c r="C235" s="20" t="s">
        <v>1100</v>
      </c>
      <c r="D235" s="19" t="s">
        <v>1101</v>
      </c>
      <c r="E235" s="19" t="s">
        <v>1161</v>
      </c>
      <c r="F235" s="23" t="s">
        <v>3663</v>
      </c>
      <c r="G235" s="20">
        <v>1</v>
      </c>
      <c r="H235" s="20">
        <v>5</v>
      </c>
      <c r="I235" s="23" t="s">
        <v>795</v>
      </c>
      <c r="J235" s="23" t="s">
        <v>1105</v>
      </c>
      <c r="K235" s="19" t="s">
        <v>1162</v>
      </c>
      <c r="L235" s="20" t="s">
        <v>1135</v>
      </c>
      <c r="M235" s="20" t="s">
        <v>1127</v>
      </c>
      <c r="N235" s="19" t="s">
        <v>1136</v>
      </c>
      <c r="O235" s="19" t="s">
        <v>1137</v>
      </c>
      <c r="P235" s="19" t="s">
        <v>801</v>
      </c>
      <c r="Q235" s="19" t="s">
        <v>802</v>
      </c>
      <c r="R235" s="19" t="s">
        <v>1138</v>
      </c>
    </row>
    <row r="236" spans="1:18" s="22" customFormat="1" ht="58.5" customHeight="1" x14ac:dyDescent="0.15">
      <c r="A236" s="105">
        <v>235</v>
      </c>
      <c r="B236" s="19" t="s">
        <v>790</v>
      </c>
      <c r="C236" s="20" t="s">
        <v>1017</v>
      </c>
      <c r="D236" s="19" t="s">
        <v>1101</v>
      </c>
      <c r="E236" s="19" t="s">
        <v>1163</v>
      </c>
      <c r="F236" s="23" t="s">
        <v>1164</v>
      </c>
      <c r="G236" s="20">
        <v>1</v>
      </c>
      <c r="H236" s="20">
        <v>18</v>
      </c>
      <c r="I236" s="23" t="s">
        <v>795</v>
      </c>
      <c r="J236" s="23" t="s">
        <v>1105</v>
      </c>
      <c r="K236" s="20" t="s">
        <v>1165</v>
      </c>
      <c r="L236" s="20" t="s">
        <v>1135</v>
      </c>
      <c r="M236" s="20" t="s">
        <v>1127</v>
      </c>
      <c r="N236" s="19" t="s">
        <v>1136</v>
      </c>
      <c r="O236" s="19" t="s">
        <v>1137</v>
      </c>
      <c r="P236" s="19" t="s">
        <v>801</v>
      </c>
      <c r="Q236" s="19" t="s">
        <v>802</v>
      </c>
      <c r="R236" s="19" t="s">
        <v>1138</v>
      </c>
    </row>
    <row r="237" spans="1:18" s="22" customFormat="1" ht="74.25" customHeight="1" x14ac:dyDescent="0.15">
      <c r="A237" s="105">
        <v>236</v>
      </c>
      <c r="B237" s="19" t="s">
        <v>790</v>
      </c>
      <c r="C237" s="20" t="s">
        <v>1017</v>
      </c>
      <c r="D237" s="19" t="s">
        <v>1101</v>
      </c>
      <c r="E237" s="23" t="s">
        <v>1166</v>
      </c>
      <c r="F237" s="23" t="s">
        <v>1167</v>
      </c>
      <c r="G237" s="20">
        <v>1</v>
      </c>
      <c r="H237" s="20">
        <v>5</v>
      </c>
      <c r="I237" s="23" t="s">
        <v>795</v>
      </c>
      <c r="J237" s="23" t="s">
        <v>1105</v>
      </c>
      <c r="K237" s="19" t="s">
        <v>1168</v>
      </c>
      <c r="L237" s="20" t="s">
        <v>1135</v>
      </c>
      <c r="M237" s="20" t="s">
        <v>1127</v>
      </c>
      <c r="N237" s="19" t="s">
        <v>1136</v>
      </c>
      <c r="O237" s="19" t="s">
        <v>1137</v>
      </c>
      <c r="P237" s="19" t="s">
        <v>801</v>
      </c>
      <c r="Q237" s="19" t="s">
        <v>802</v>
      </c>
      <c r="R237" s="19" t="s">
        <v>1138</v>
      </c>
    </row>
    <row r="238" spans="1:18" s="22" customFormat="1" ht="70.5" customHeight="1" x14ac:dyDescent="0.15">
      <c r="A238" s="105">
        <v>237</v>
      </c>
      <c r="B238" s="19" t="s">
        <v>790</v>
      </c>
      <c r="C238" s="20" t="s">
        <v>1017</v>
      </c>
      <c r="D238" s="19" t="s">
        <v>1101</v>
      </c>
      <c r="E238" s="23" t="s">
        <v>1169</v>
      </c>
      <c r="F238" s="23" t="s">
        <v>1170</v>
      </c>
      <c r="G238" s="20">
        <v>1</v>
      </c>
      <c r="H238" s="20">
        <v>5</v>
      </c>
      <c r="I238" s="23" t="s">
        <v>795</v>
      </c>
      <c r="J238" s="23" t="s">
        <v>1105</v>
      </c>
      <c r="K238" s="19" t="s">
        <v>1171</v>
      </c>
      <c r="L238" s="20" t="s">
        <v>1135</v>
      </c>
      <c r="M238" s="20" t="s">
        <v>1127</v>
      </c>
      <c r="N238" s="19" t="s">
        <v>1136</v>
      </c>
      <c r="O238" s="19" t="s">
        <v>1137</v>
      </c>
      <c r="P238" s="19" t="s">
        <v>801</v>
      </c>
      <c r="Q238" s="19" t="s">
        <v>802</v>
      </c>
      <c r="R238" s="19" t="s">
        <v>1138</v>
      </c>
    </row>
    <row r="239" spans="1:18" s="22" customFormat="1" ht="74.25" customHeight="1" x14ac:dyDescent="0.15">
      <c r="A239" s="105">
        <v>238</v>
      </c>
      <c r="B239" s="19" t="s">
        <v>790</v>
      </c>
      <c r="C239" s="20" t="s">
        <v>1017</v>
      </c>
      <c r="D239" s="19" t="s">
        <v>1101</v>
      </c>
      <c r="E239" s="23" t="s">
        <v>1172</v>
      </c>
      <c r="F239" s="23" t="s">
        <v>1173</v>
      </c>
      <c r="G239" s="20">
        <v>1</v>
      </c>
      <c r="H239" s="20">
        <v>7</v>
      </c>
      <c r="I239" s="23" t="s">
        <v>795</v>
      </c>
      <c r="J239" s="23" t="s">
        <v>1105</v>
      </c>
      <c r="K239" s="19" t="s">
        <v>1174</v>
      </c>
      <c r="L239" s="20" t="s">
        <v>1135</v>
      </c>
      <c r="M239" s="20" t="s">
        <v>1127</v>
      </c>
      <c r="N239" s="19" t="s">
        <v>1136</v>
      </c>
      <c r="O239" s="19" t="s">
        <v>1137</v>
      </c>
      <c r="P239" s="19" t="s">
        <v>801</v>
      </c>
      <c r="Q239" s="19" t="s">
        <v>802</v>
      </c>
      <c r="R239" s="19" t="s">
        <v>1138</v>
      </c>
    </row>
    <row r="240" spans="1:18" s="22" customFormat="1" ht="60.6" customHeight="1" x14ac:dyDescent="0.15">
      <c r="A240" s="105">
        <v>239</v>
      </c>
      <c r="B240" s="19" t="s">
        <v>790</v>
      </c>
      <c r="C240" s="20" t="s">
        <v>1017</v>
      </c>
      <c r="D240" s="19" t="s">
        <v>1101</v>
      </c>
      <c r="E240" s="23" t="s">
        <v>1175</v>
      </c>
      <c r="F240" s="23" t="s">
        <v>1176</v>
      </c>
      <c r="G240" s="20">
        <v>1</v>
      </c>
      <c r="H240" s="20">
        <v>4</v>
      </c>
      <c r="I240" s="23" t="s">
        <v>795</v>
      </c>
      <c r="J240" s="23" t="s">
        <v>1105</v>
      </c>
      <c r="K240" s="19" t="s">
        <v>1177</v>
      </c>
      <c r="L240" s="20" t="s">
        <v>1114</v>
      </c>
      <c r="M240" s="20" t="s">
        <v>1127</v>
      </c>
      <c r="N240" s="19" t="s">
        <v>799</v>
      </c>
      <c r="O240" s="19" t="s">
        <v>1137</v>
      </c>
      <c r="P240" s="19" t="s">
        <v>801</v>
      </c>
      <c r="Q240" s="19" t="s">
        <v>802</v>
      </c>
      <c r="R240" s="19" t="s">
        <v>1138</v>
      </c>
    </row>
    <row r="241" spans="1:18" s="22" customFormat="1" ht="60.6" customHeight="1" x14ac:dyDescent="0.15">
      <c r="A241" s="105">
        <v>240</v>
      </c>
      <c r="B241" s="19" t="s">
        <v>790</v>
      </c>
      <c r="C241" s="20" t="s">
        <v>1017</v>
      </c>
      <c r="D241" s="19" t="s">
        <v>1101</v>
      </c>
      <c r="E241" s="23" t="s">
        <v>1178</v>
      </c>
      <c r="F241" s="23" t="s">
        <v>1179</v>
      </c>
      <c r="G241" s="20">
        <v>1</v>
      </c>
      <c r="H241" s="20">
        <v>2</v>
      </c>
      <c r="I241" s="23" t="s">
        <v>795</v>
      </c>
      <c r="J241" s="23" t="s">
        <v>1105</v>
      </c>
      <c r="K241" s="19" t="s">
        <v>1180</v>
      </c>
      <c r="L241" s="20" t="s">
        <v>1114</v>
      </c>
      <c r="M241" s="20" t="s">
        <v>1127</v>
      </c>
      <c r="N241" s="19" t="s">
        <v>799</v>
      </c>
      <c r="O241" s="19" t="s">
        <v>1137</v>
      </c>
      <c r="P241" s="19" t="s">
        <v>801</v>
      </c>
      <c r="Q241" s="19" t="s">
        <v>802</v>
      </c>
      <c r="R241" s="19" t="s">
        <v>1138</v>
      </c>
    </row>
    <row r="242" spans="1:18" s="22" customFormat="1" ht="60.6" customHeight="1" x14ac:dyDescent="0.15">
      <c r="A242" s="105">
        <v>241</v>
      </c>
      <c r="B242" s="19" t="s">
        <v>790</v>
      </c>
      <c r="C242" s="20" t="s">
        <v>1017</v>
      </c>
      <c r="D242" s="19" t="s">
        <v>1101</v>
      </c>
      <c r="E242" s="23" t="s">
        <v>1181</v>
      </c>
      <c r="F242" s="23" t="s">
        <v>1182</v>
      </c>
      <c r="G242" s="20">
        <v>1</v>
      </c>
      <c r="H242" s="20">
        <v>5</v>
      </c>
      <c r="I242" s="23" t="s">
        <v>795</v>
      </c>
      <c r="J242" s="23" t="s">
        <v>1105</v>
      </c>
      <c r="K242" s="19" t="s">
        <v>1183</v>
      </c>
      <c r="L242" s="20" t="s">
        <v>1114</v>
      </c>
      <c r="M242" s="20" t="s">
        <v>1127</v>
      </c>
      <c r="N242" s="19" t="s">
        <v>799</v>
      </c>
      <c r="O242" s="19" t="s">
        <v>1137</v>
      </c>
      <c r="P242" s="19" t="s">
        <v>801</v>
      </c>
      <c r="Q242" s="19" t="s">
        <v>802</v>
      </c>
      <c r="R242" s="19" t="s">
        <v>1138</v>
      </c>
    </row>
    <row r="243" spans="1:18" s="22" customFormat="1" ht="60.6" customHeight="1" x14ac:dyDescent="0.15">
      <c r="A243" s="105">
        <v>242</v>
      </c>
      <c r="B243" s="19" t="s">
        <v>790</v>
      </c>
      <c r="C243" s="20" t="s">
        <v>1017</v>
      </c>
      <c r="D243" s="19" t="s">
        <v>1101</v>
      </c>
      <c r="E243" s="23" t="s">
        <v>1184</v>
      </c>
      <c r="F243" s="23" t="s">
        <v>1185</v>
      </c>
      <c r="G243" s="20">
        <v>1</v>
      </c>
      <c r="H243" s="20">
        <v>2</v>
      </c>
      <c r="I243" s="23" t="s">
        <v>795</v>
      </c>
      <c r="J243" s="23" t="s">
        <v>1105</v>
      </c>
      <c r="K243" s="19" t="s">
        <v>1186</v>
      </c>
      <c r="L243" s="20" t="s">
        <v>1114</v>
      </c>
      <c r="M243" s="20" t="s">
        <v>1127</v>
      </c>
      <c r="N243" s="19" t="s">
        <v>799</v>
      </c>
      <c r="O243" s="19" t="s">
        <v>1137</v>
      </c>
      <c r="P243" s="19" t="s">
        <v>801</v>
      </c>
      <c r="Q243" s="19" t="s">
        <v>802</v>
      </c>
      <c r="R243" s="19" t="s">
        <v>1138</v>
      </c>
    </row>
    <row r="244" spans="1:18" s="22" customFormat="1" ht="60.6" customHeight="1" x14ac:dyDescent="0.15">
      <c r="A244" s="105">
        <v>243</v>
      </c>
      <c r="B244" s="19" t="s">
        <v>790</v>
      </c>
      <c r="C244" s="20" t="s">
        <v>1017</v>
      </c>
      <c r="D244" s="19" t="s">
        <v>1101</v>
      </c>
      <c r="E244" s="19" t="s">
        <v>1187</v>
      </c>
      <c r="F244" s="23" t="s">
        <v>1188</v>
      </c>
      <c r="G244" s="20">
        <v>1</v>
      </c>
      <c r="H244" s="20">
        <v>2</v>
      </c>
      <c r="I244" s="23" t="s">
        <v>795</v>
      </c>
      <c r="J244" s="23" t="s">
        <v>1105</v>
      </c>
      <c r="K244" s="19" t="s">
        <v>1189</v>
      </c>
      <c r="L244" s="20" t="s">
        <v>1114</v>
      </c>
      <c r="M244" s="20" t="s">
        <v>1127</v>
      </c>
      <c r="N244" s="19" t="s">
        <v>799</v>
      </c>
      <c r="O244" s="19" t="s">
        <v>1137</v>
      </c>
      <c r="P244" s="19" t="s">
        <v>801</v>
      </c>
      <c r="Q244" s="19" t="s">
        <v>802</v>
      </c>
      <c r="R244" s="19" t="s">
        <v>1138</v>
      </c>
    </row>
    <row r="245" spans="1:18" s="22" customFormat="1" ht="63" customHeight="1" x14ac:dyDescent="0.15">
      <c r="A245" s="105">
        <v>244</v>
      </c>
      <c r="B245" s="19" t="s">
        <v>790</v>
      </c>
      <c r="C245" s="20" t="s">
        <v>1017</v>
      </c>
      <c r="D245" s="19" t="s">
        <v>1101</v>
      </c>
      <c r="E245" s="23" t="s">
        <v>1190</v>
      </c>
      <c r="F245" s="23" t="s">
        <v>1191</v>
      </c>
      <c r="G245" s="20">
        <v>1</v>
      </c>
      <c r="H245" s="20">
        <v>2</v>
      </c>
      <c r="I245" s="23" t="s">
        <v>795</v>
      </c>
      <c r="J245" s="23" t="s">
        <v>1105</v>
      </c>
      <c r="K245" s="19" t="s">
        <v>1192</v>
      </c>
      <c r="L245" s="20" t="s">
        <v>1114</v>
      </c>
      <c r="M245" s="20" t="s">
        <v>1127</v>
      </c>
      <c r="N245" s="19" t="s">
        <v>799</v>
      </c>
      <c r="O245" s="19" t="s">
        <v>1137</v>
      </c>
      <c r="P245" s="19" t="s">
        <v>801</v>
      </c>
      <c r="Q245" s="19" t="s">
        <v>802</v>
      </c>
      <c r="R245" s="19" t="s">
        <v>1138</v>
      </c>
    </row>
    <row r="246" spans="1:18" s="22" customFormat="1" ht="71.25" customHeight="1" x14ac:dyDescent="0.15">
      <c r="A246" s="105">
        <v>245</v>
      </c>
      <c r="B246" s="19" t="s">
        <v>790</v>
      </c>
      <c r="C246" s="20" t="s">
        <v>1017</v>
      </c>
      <c r="D246" s="19" t="s">
        <v>1101</v>
      </c>
      <c r="E246" s="23" t="s">
        <v>1193</v>
      </c>
      <c r="F246" s="23" t="s">
        <v>1194</v>
      </c>
      <c r="G246" s="20">
        <v>1</v>
      </c>
      <c r="H246" s="20">
        <v>2</v>
      </c>
      <c r="I246" s="23" t="s">
        <v>795</v>
      </c>
      <c r="J246" s="23" t="s">
        <v>1105</v>
      </c>
      <c r="K246" s="19" t="s">
        <v>1195</v>
      </c>
      <c r="L246" s="20" t="s">
        <v>1114</v>
      </c>
      <c r="M246" s="20" t="s">
        <v>1127</v>
      </c>
      <c r="N246" s="19" t="s">
        <v>799</v>
      </c>
      <c r="O246" s="19" t="s">
        <v>1137</v>
      </c>
      <c r="P246" s="19" t="s">
        <v>801</v>
      </c>
      <c r="Q246" s="19" t="s">
        <v>802</v>
      </c>
      <c r="R246" s="19" t="s">
        <v>1138</v>
      </c>
    </row>
    <row r="247" spans="1:18" s="22" customFormat="1" ht="75" customHeight="1" x14ac:dyDescent="0.15">
      <c r="A247" s="105">
        <v>246</v>
      </c>
      <c r="B247" s="19" t="s">
        <v>790</v>
      </c>
      <c r="C247" s="20" t="s">
        <v>1017</v>
      </c>
      <c r="D247" s="19" t="s">
        <v>1101</v>
      </c>
      <c r="E247" s="23" t="s">
        <v>1196</v>
      </c>
      <c r="F247" s="23" t="s">
        <v>1197</v>
      </c>
      <c r="G247" s="20">
        <v>1</v>
      </c>
      <c r="H247" s="20">
        <v>10</v>
      </c>
      <c r="I247" s="23" t="s">
        <v>795</v>
      </c>
      <c r="J247" s="23" t="s">
        <v>1105</v>
      </c>
      <c r="K247" s="19" t="s">
        <v>1198</v>
      </c>
      <c r="L247" s="20" t="s">
        <v>1114</v>
      </c>
      <c r="M247" s="20" t="s">
        <v>1127</v>
      </c>
      <c r="N247" s="19" t="s">
        <v>889</v>
      </c>
      <c r="O247" s="19" t="s">
        <v>1199</v>
      </c>
      <c r="P247" s="19" t="s">
        <v>103</v>
      </c>
      <c r="Q247" s="19" t="s">
        <v>103</v>
      </c>
      <c r="R247" s="19" t="s">
        <v>356</v>
      </c>
    </row>
    <row r="248" spans="1:18" s="18" customFormat="1" ht="64.150000000000006" customHeight="1" x14ac:dyDescent="0.15">
      <c r="A248" s="105">
        <v>247</v>
      </c>
      <c r="B248" s="19" t="s">
        <v>804</v>
      </c>
      <c r="C248" s="20" t="s">
        <v>1077</v>
      </c>
      <c r="D248" s="20" t="s">
        <v>1200</v>
      </c>
      <c r="E248" s="23" t="s">
        <v>767</v>
      </c>
      <c r="F248" s="23" t="s">
        <v>1201</v>
      </c>
      <c r="G248" s="20">
        <v>1</v>
      </c>
      <c r="H248" s="20">
        <v>2</v>
      </c>
      <c r="I248" s="23" t="s">
        <v>1203</v>
      </c>
      <c r="J248" s="23" t="s">
        <v>1205</v>
      </c>
      <c r="K248" s="20" t="s">
        <v>1206</v>
      </c>
      <c r="L248" s="20" t="s">
        <v>1207</v>
      </c>
      <c r="M248" s="20" t="s">
        <v>1208</v>
      </c>
      <c r="N248" s="19" t="s">
        <v>799</v>
      </c>
      <c r="O248" s="19" t="s">
        <v>1209</v>
      </c>
      <c r="P248" s="19" t="s">
        <v>1210</v>
      </c>
      <c r="Q248" s="19" t="s">
        <v>1211</v>
      </c>
      <c r="R248" s="19" t="s">
        <v>1212</v>
      </c>
    </row>
    <row r="249" spans="1:18" s="18" customFormat="1" ht="111" customHeight="1" x14ac:dyDescent="0.15">
      <c r="A249" s="105">
        <v>248</v>
      </c>
      <c r="B249" s="19" t="s">
        <v>804</v>
      </c>
      <c r="C249" s="20" t="s">
        <v>1077</v>
      </c>
      <c r="D249" s="20" t="s">
        <v>1200</v>
      </c>
      <c r="E249" s="23" t="s">
        <v>767</v>
      </c>
      <c r="F249" s="23" t="s">
        <v>1201</v>
      </c>
      <c r="G249" s="20">
        <v>1</v>
      </c>
      <c r="H249" s="20">
        <v>4</v>
      </c>
      <c r="I249" s="23" t="s">
        <v>1203</v>
      </c>
      <c r="J249" s="23" t="s">
        <v>772</v>
      </c>
      <c r="K249" s="20" t="s">
        <v>1213</v>
      </c>
      <c r="L249" s="20" t="s">
        <v>1207</v>
      </c>
      <c r="M249" s="20" t="s">
        <v>1208</v>
      </c>
      <c r="N249" s="19" t="s">
        <v>889</v>
      </c>
      <c r="O249" s="19" t="s">
        <v>1214</v>
      </c>
      <c r="P249" s="19" t="s">
        <v>103</v>
      </c>
      <c r="Q249" s="19" t="s">
        <v>103</v>
      </c>
      <c r="R249" s="19" t="s">
        <v>1215</v>
      </c>
    </row>
    <row r="250" spans="1:18" s="18" customFormat="1" ht="64.150000000000006" customHeight="1" x14ac:dyDescent="0.15">
      <c r="A250" s="105">
        <v>249</v>
      </c>
      <c r="B250" s="28" t="s">
        <v>951</v>
      </c>
      <c r="C250" s="28" t="s">
        <v>1025</v>
      </c>
      <c r="D250" s="28" t="s">
        <v>1216</v>
      </c>
      <c r="E250" s="61">
        <v>480</v>
      </c>
      <c r="F250" s="61" t="s">
        <v>1217</v>
      </c>
      <c r="G250" s="61">
        <v>1</v>
      </c>
      <c r="H250" s="61">
        <v>6</v>
      </c>
      <c r="I250" s="26" t="s">
        <v>1104</v>
      </c>
      <c r="J250" s="28" t="s">
        <v>1218</v>
      </c>
      <c r="K250" s="26" t="s">
        <v>1219</v>
      </c>
      <c r="L250" s="26" t="s">
        <v>1135</v>
      </c>
      <c r="M250" s="29" t="s">
        <v>1220</v>
      </c>
      <c r="N250" s="26" t="s">
        <v>776</v>
      </c>
      <c r="O250" s="26" t="s">
        <v>1221</v>
      </c>
      <c r="P250" s="26" t="s">
        <v>1222</v>
      </c>
      <c r="Q250" s="26" t="s">
        <v>1224</v>
      </c>
      <c r="R250" s="26" t="s">
        <v>1225</v>
      </c>
    </row>
    <row r="251" spans="1:18" s="18" customFormat="1" ht="99" customHeight="1" x14ac:dyDescent="0.15">
      <c r="A251" s="105">
        <v>250</v>
      </c>
      <c r="B251" s="21" t="s">
        <v>951</v>
      </c>
      <c r="C251" s="21" t="s">
        <v>1025</v>
      </c>
      <c r="D251" s="21" t="s">
        <v>1216</v>
      </c>
      <c r="E251" s="62">
        <v>410</v>
      </c>
      <c r="F251" s="62" t="s">
        <v>1226</v>
      </c>
      <c r="G251" s="62">
        <v>1</v>
      </c>
      <c r="H251" s="62">
        <v>9</v>
      </c>
      <c r="I251" s="19" t="s">
        <v>1104</v>
      </c>
      <c r="J251" s="21" t="s">
        <v>1228</v>
      </c>
      <c r="K251" s="20" t="s">
        <v>1229</v>
      </c>
      <c r="L251" s="26" t="s">
        <v>1135</v>
      </c>
      <c r="M251" s="29" t="s">
        <v>1220</v>
      </c>
      <c r="N251" s="26" t="s">
        <v>776</v>
      </c>
      <c r="O251" s="19" t="s">
        <v>1230</v>
      </c>
      <c r="P251" s="19" t="s">
        <v>101</v>
      </c>
      <c r="Q251" s="19" t="s">
        <v>1231</v>
      </c>
      <c r="R251" s="19" t="s">
        <v>1232</v>
      </c>
    </row>
    <row r="252" spans="1:18" s="27" customFormat="1" ht="66" customHeight="1" x14ac:dyDescent="0.15">
      <c r="A252" s="105">
        <v>251</v>
      </c>
      <c r="B252" s="21" t="s">
        <v>951</v>
      </c>
      <c r="C252" s="21" t="s">
        <v>1025</v>
      </c>
      <c r="D252" s="21" t="s">
        <v>1216</v>
      </c>
      <c r="E252" s="62">
        <v>428</v>
      </c>
      <c r="F252" s="62" t="s">
        <v>1233</v>
      </c>
      <c r="G252" s="62">
        <v>1</v>
      </c>
      <c r="H252" s="62">
        <v>10</v>
      </c>
      <c r="I252" s="19" t="s">
        <v>1104</v>
      </c>
      <c r="J252" s="21" t="s">
        <v>1234</v>
      </c>
      <c r="K252" s="19" t="s">
        <v>1235</v>
      </c>
      <c r="L252" s="26" t="s">
        <v>1135</v>
      </c>
      <c r="M252" s="29" t="s">
        <v>1220</v>
      </c>
      <c r="N252" s="26" t="s">
        <v>776</v>
      </c>
      <c r="O252" s="19" t="s">
        <v>1236</v>
      </c>
      <c r="P252" s="19" t="s">
        <v>1237</v>
      </c>
      <c r="Q252" s="19" t="s">
        <v>1238</v>
      </c>
      <c r="R252" s="19" t="s">
        <v>1239</v>
      </c>
    </row>
    <row r="253" spans="1:18" s="27" customFormat="1" ht="57.6" customHeight="1" x14ac:dyDescent="0.15">
      <c r="A253" s="105">
        <v>252</v>
      </c>
      <c r="B253" s="21" t="s">
        <v>951</v>
      </c>
      <c r="C253" s="21" t="s">
        <v>1025</v>
      </c>
      <c r="D253" s="21" t="s">
        <v>1216</v>
      </c>
      <c r="E253" s="19" t="s">
        <v>1240</v>
      </c>
      <c r="F253" s="62" t="s">
        <v>1241</v>
      </c>
      <c r="G253" s="62">
        <v>1</v>
      </c>
      <c r="H253" s="62">
        <v>4</v>
      </c>
      <c r="I253" s="19" t="s">
        <v>1104</v>
      </c>
      <c r="J253" s="21" t="s">
        <v>1228</v>
      </c>
      <c r="K253" s="19" t="s">
        <v>1242</v>
      </c>
      <c r="L253" s="26" t="s">
        <v>1135</v>
      </c>
      <c r="M253" s="29" t="s">
        <v>1220</v>
      </c>
      <c r="N253" s="26" t="s">
        <v>776</v>
      </c>
      <c r="O253" s="19" t="s">
        <v>1236</v>
      </c>
      <c r="P253" s="19" t="s">
        <v>1237</v>
      </c>
      <c r="Q253" s="19" t="s">
        <v>1238</v>
      </c>
      <c r="R253" s="19" t="s">
        <v>1243</v>
      </c>
    </row>
    <row r="254" spans="1:18" s="27" customFormat="1" ht="57.6" customHeight="1" x14ac:dyDescent="0.15">
      <c r="A254" s="105">
        <v>253</v>
      </c>
      <c r="B254" s="19" t="s">
        <v>804</v>
      </c>
      <c r="C254" s="21" t="s">
        <v>1025</v>
      </c>
      <c r="D254" s="21" t="s">
        <v>1216</v>
      </c>
      <c r="E254" s="19" t="s">
        <v>1244</v>
      </c>
      <c r="F254" s="19" t="s">
        <v>1245</v>
      </c>
      <c r="G254" s="20">
        <v>2</v>
      </c>
      <c r="H254" s="20">
        <v>13</v>
      </c>
      <c r="I254" s="19" t="s">
        <v>1104</v>
      </c>
      <c r="J254" s="21" t="s">
        <v>1105</v>
      </c>
      <c r="K254" s="19" t="s">
        <v>1246</v>
      </c>
      <c r="L254" s="26" t="s">
        <v>1135</v>
      </c>
      <c r="M254" s="29" t="s">
        <v>1220</v>
      </c>
      <c r="N254" s="26" t="s">
        <v>776</v>
      </c>
      <c r="O254" s="19" t="s">
        <v>1236</v>
      </c>
      <c r="P254" s="19" t="s">
        <v>1237</v>
      </c>
      <c r="Q254" s="19" t="s">
        <v>1238</v>
      </c>
      <c r="R254" s="19" t="s">
        <v>1247</v>
      </c>
    </row>
    <row r="255" spans="1:18" s="18" customFormat="1" ht="57" customHeight="1" x14ac:dyDescent="0.15">
      <c r="A255" s="105">
        <v>254</v>
      </c>
      <c r="B255" s="19" t="s">
        <v>804</v>
      </c>
      <c r="C255" s="21" t="s">
        <v>1025</v>
      </c>
      <c r="D255" s="21" t="s">
        <v>1216</v>
      </c>
      <c r="E255" s="19" t="s">
        <v>1248</v>
      </c>
      <c r="F255" s="19" t="s">
        <v>1249</v>
      </c>
      <c r="G255" s="20">
        <v>1</v>
      </c>
      <c r="H255" s="20">
        <v>4</v>
      </c>
      <c r="I255" s="19" t="s">
        <v>1104</v>
      </c>
      <c r="J255" s="21" t="s">
        <v>1105</v>
      </c>
      <c r="K255" s="19" t="s">
        <v>1250</v>
      </c>
      <c r="L255" s="26" t="s">
        <v>1135</v>
      </c>
      <c r="M255" s="29" t="s">
        <v>1220</v>
      </c>
      <c r="N255" s="26" t="s">
        <v>776</v>
      </c>
      <c r="O255" s="19" t="s">
        <v>1236</v>
      </c>
      <c r="P255" s="19" t="s">
        <v>1237</v>
      </c>
      <c r="Q255" s="19" t="s">
        <v>1238</v>
      </c>
      <c r="R255" s="19" t="s">
        <v>1251</v>
      </c>
    </row>
    <row r="256" spans="1:18" s="18" customFormat="1" ht="57" customHeight="1" x14ac:dyDescent="0.15">
      <c r="A256" s="105">
        <v>255</v>
      </c>
      <c r="B256" s="19" t="s">
        <v>804</v>
      </c>
      <c r="C256" s="21" t="s">
        <v>1025</v>
      </c>
      <c r="D256" s="21" t="s">
        <v>1216</v>
      </c>
      <c r="E256" s="19" t="s">
        <v>1252</v>
      </c>
      <c r="F256" s="19" t="s">
        <v>1253</v>
      </c>
      <c r="G256" s="20">
        <v>1</v>
      </c>
      <c r="H256" s="19" t="s">
        <v>931</v>
      </c>
      <c r="I256" s="19" t="s">
        <v>1203</v>
      </c>
      <c r="J256" s="21" t="s">
        <v>1105</v>
      </c>
      <c r="K256" s="19" t="s">
        <v>1254</v>
      </c>
      <c r="L256" s="26" t="s">
        <v>1135</v>
      </c>
      <c r="M256" s="29" t="s">
        <v>1220</v>
      </c>
      <c r="N256" s="26" t="s">
        <v>776</v>
      </c>
      <c r="O256" s="19" t="s">
        <v>1255</v>
      </c>
      <c r="P256" s="19" t="s">
        <v>101</v>
      </c>
      <c r="Q256" s="19" t="s">
        <v>1256</v>
      </c>
      <c r="R256" s="19" t="s">
        <v>1257</v>
      </c>
    </row>
    <row r="257" spans="1:18" s="18" customFormat="1" ht="69.75" customHeight="1" x14ac:dyDescent="0.15">
      <c r="A257" s="105">
        <v>256</v>
      </c>
      <c r="B257" s="19" t="s">
        <v>804</v>
      </c>
      <c r="C257" s="21" t="s">
        <v>1025</v>
      </c>
      <c r="D257" s="21" t="s">
        <v>1216</v>
      </c>
      <c r="E257" s="19" t="s">
        <v>1258</v>
      </c>
      <c r="F257" s="19" t="s">
        <v>1259</v>
      </c>
      <c r="G257" s="20">
        <v>1</v>
      </c>
      <c r="H257" s="19" t="s">
        <v>973</v>
      </c>
      <c r="I257" s="19" t="s">
        <v>1203</v>
      </c>
      <c r="J257" s="21" t="s">
        <v>1105</v>
      </c>
      <c r="K257" s="19" t="s">
        <v>1260</v>
      </c>
      <c r="L257" s="26" t="s">
        <v>1135</v>
      </c>
      <c r="M257" s="29" t="s">
        <v>1220</v>
      </c>
      <c r="N257" s="26" t="s">
        <v>776</v>
      </c>
      <c r="O257" s="19" t="s">
        <v>1261</v>
      </c>
      <c r="P257" s="19" t="s">
        <v>101</v>
      </c>
      <c r="Q257" s="20" t="s">
        <v>1263</v>
      </c>
      <c r="R257" s="19" t="s">
        <v>1264</v>
      </c>
    </row>
    <row r="258" spans="1:18" s="18" customFormat="1" ht="77.25" customHeight="1" x14ac:dyDescent="0.15">
      <c r="A258" s="105">
        <v>257</v>
      </c>
      <c r="B258" s="19" t="s">
        <v>804</v>
      </c>
      <c r="C258" s="21" t="s">
        <v>1025</v>
      </c>
      <c r="D258" s="21" t="s">
        <v>1216</v>
      </c>
      <c r="E258" s="19" t="s">
        <v>1265</v>
      </c>
      <c r="F258" s="19" t="s">
        <v>1266</v>
      </c>
      <c r="G258" s="20">
        <v>1</v>
      </c>
      <c r="H258" s="19" t="s">
        <v>945</v>
      </c>
      <c r="I258" s="19" t="s">
        <v>1203</v>
      </c>
      <c r="J258" s="21" t="s">
        <v>1105</v>
      </c>
      <c r="K258" s="19" t="s">
        <v>1267</v>
      </c>
      <c r="L258" s="26" t="s">
        <v>1135</v>
      </c>
      <c r="M258" s="29" t="s">
        <v>1220</v>
      </c>
      <c r="N258" s="26" t="s">
        <v>776</v>
      </c>
      <c r="O258" s="19" t="s">
        <v>1268</v>
      </c>
      <c r="P258" s="19" t="s">
        <v>1269</v>
      </c>
      <c r="Q258" s="20" t="s">
        <v>1270</v>
      </c>
      <c r="R258" s="19" t="s">
        <v>1271</v>
      </c>
    </row>
    <row r="259" spans="1:18" s="18" customFormat="1" ht="79.5" customHeight="1" x14ac:dyDescent="0.15">
      <c r="A259" s="105">
        <v>258</v>
      </c>
      <c r="B259" s="19" t="s">
        <v>804</v>
      </c>
      <c r="C259" s="21" t="s">
        <v>1025</v>
      </c>
      <c r="D259" s="21" t="s">
        <v>1216</v>
      </c>
      <c r="E259" s="19" t="s">
        <v>1272</v>
      </c>
      <c r="F259" s="19" t="s">
        <v>1273</v>
      </c>
      <c r="G259" s="20">
        <v>1</v>
      </c>
      <c r="H259" s="19" t="s">
        <v>973</v>
      </c>
      <c r="I259" s="19" t="s">
        <v>1203</v>
      </c>
      <c r="J259" s="21" t="s">
        <v>1105</v>
      </c>
      <c r="K259" s="19" t="s">
        <v>1274</v>
      </c>
      <c r="L259" s="26" t="s">
        <v>1135</v>
      </c>
      <c r="M259" s="29" t="s">
        <v>1220</v>
      </c>
      <c r="N259" s="26" t="s">
        <v>776</v>
      </c>
      <c r="O259" s="19" t="s">
        <v>1255</v>
      </c>
      <c r="P259" s="19" t="s">
        <v>101</v>
      </c>
      <c r="Q259" s="20" t="s">
        <v>100</v>
      </c>
      <c r="R259" s="19" t="s">
        <v>1257</v>
      </c>
    </row>
    <row r="260" spans="1:18" s="18" customFormat="1" ht="75.75" customHeight="1" x14ac:dyDescent="0.15">
      <c r="A260" s="105">
        <v>259</v>
      </c>
      <c r="B260" s="19" t="s">
        <v>804</v>
      </c>
      <c r="C260" s="21" t="s">
        <v>1025</v>
      </c>
      <c r="D260" s="21" t="s">
        <v>1216</v>
      </c>
      <c r="E260" s="19" t="s">
        <v>1275</v>
      </c>
      <c r="F260" s="19" t="s">
        <v>1276</v>
      </c>
      <c r="G260" s="20">
        <v>1</v>
      </c>
      <c r="H260" s="19" t="s">
        <v>989</v>
      </c>
      <c r="I260" s="19" t="s">
        <v>1203</v>
      </c>
      <c r="J260" s="21" t="s">
        <v>1105</v>
      </c>
      <c r="K260" s="19" t="s">
        <v>1277</v>
      </c>
      <c r="L260" s="26" t="s">
        <v>1135</v>
      </c>
      <c r="M260" s="29" t="s">
        <v>1220</v>
      </c>
      <c r="N260" s="26" t="s">
        <v>776</v>
      </c>
      <c r="O260" s="19" t="s">
        <v>1278</v>
      </c>
      <c r="P260" s="19" t="s">
        <v>101</v>
      </c>
      <c r="Q260" s="20" t="s">
        <v>1279</v>
      </c>
      <c r="R260" s="19" t="s">
        <v>1280</v>
      </c>
    </row>
    <row r="261" spans="1:18" s="18" customFormat="1" ht="93" customHeight="1" x14ac:dyDescent="0.15">
      <c r="A261" s="105">
        <v>260</v>
      </c>
      <c r="B261" s="19" t="s">
        <v>804</v>
      </c>
      <c r="C261" s="21" t="s">
        <v>1025</v>
      </c>
      <c r="D261" s="21" t="s">
        <v>1216</v>
      </c>
      <c r="E261" s="19" t="s">
        <v>1281</v>
      </c>
      <c r="F261" s="19" t="s">
        <v>1282</v>
      </c>
      <c r="G261" s="20">
        <v>1</v>
      </c>
      <c r="H261" s="19" t="s">
        <v>989</v>
      </c>
      <c r="I261" s="19" t="s">
        <v>1203</v>
      </c>
      <c r="J261" s="21" t="s">
        <v>1105</v>
      </c>
      <c r="K261" s="19" t="s">
        <v>1283</v>
      </c>
      <c r="L261" s="26" t="s">
        <v>1135</v>
      </c>
      <c r="M261" s="29" t="s">
        <v>1220</v>
      </c>
      <c r="N261" s="26" t="s">
        <v>776</v>
      </c>
      <c r="O261" s="19" t="s">
        <v>1284</v>
      </c>
      <c r="P261" s="19" t="s">
        <v>101</v>
      </c>
      <c r="Q261" s="20" t="s">
        <v>1285</v>
      </c>
      <c r="R261" s="19" t="s">
        <v>1232</v>
      </c>
    </row>
    <row r="262" spans="1:18" s="18" customFormat="1" ht="90.75" customHeight="1" x14ac:dyDescent="0.15">
      <c r="A262" s="105">
        <v>261</v>
      </c>
      <c r="B262" s="19" t="s">
        <v>804</v>
      </c>
      <c r="C262" s="21" t="s">
        <v>1025</v>
      </c>
      <c r="D262" s="21" t="s">
        <v>1216</v>
      </c>
      <c r="E262" s="19" t="s">
        <v>1286</v>
      </c>
      <c r="F262" s="19" t="s">
        <v>1287</v>
      </c>
      <c r="G262" s="20">
        <v>1</v>
      </c>
      <c r="H262" s="19" t="s">
        <v>824</v>
      </c>
      <c r="I262" s="19" t="s">
        <v>1203</v>
      </c>
      <c r="J262" s="21" t="s">
        <v>1105</v>
      </c>
      <c r="K262" s="19" t="s">
        <v>1288</v>
      </c>
      <c r="L262" s="26" t="s">
        <v>1135</v>
      </c>
      <c r="M262" s="29" t="s">
        <v>1220</v>
      </c>
      <c r="N262" s="26" t="s">
        <v>776</v>
      </c>
      <c r="O262" s="19" t="s">
        <v>1289</v>
      </c>
      <c r="P262" s="19" t="s">
        <v>101</v>
      </c>
      <c r="Q262" s="20" t="s">
        <v>1291</v>
      </c>
      <c r="R262" s="19" t="s">
        <v>1292</v>
      </c>
    </row>
    <row r="263" spans="1:18" s="18" customFormat="1" ht="101.25" customHeight="1" x14ac:dyDescent="0.15">
      <c r="A263" s="105">
        <v>262</v>
      </c>
      <c r="B263" s="19" t="s">
        <v>804</v>
      </c>
      <c r="C263" s="21" t="s">
        <v>1025</v>
      </c>
      <c r="D263" s="21" t="s">
        <v>1216</v>
      </c>
      <c r="E263" s="19" t="s">
        <v>1293</v>
      </c>
      <c r="F263" s="19" t="s">
        <v>1294</v>
      </c>
      <c r="G263" s="20">
        <v>1</v>
      </c>
      <c r="H263" s="19" t="s">
        <v>976</v>
      </c>
      <c r="I263" s="19" t="s">
        <v>1203</v>
      </c>
      <c r="J263" s="21" t="s">
        <v>1105</v>
      </c>
      <c r="K263" s="19" t="s">
        <v>1295</v>
      </c>
      <c r="L263" s="26" t="s">
        <v>1135</v>
      </c>
      <c r="M263" s="29" t="s">
        <v>1220</v>
      </c>
      <c r="N263" s="26" t="s">
        <v>776</v>
      </c>
      <c r="O263" s="19" t="s">
        <v>1296</v>
      </c>
      <c r="P263" s="19" t="s">
        <v>101</v>
      </c>
      <c r="Q263" s="20" t="s">
        <v>1297</v>
      </c>
      <c r="R263" s="19" t="s">
        <v>356</v>
      </c>
    </row>
    <row r="264" spans="1:18" s="18" customFormat="1" ht="111.75" customHeight="1" x14ac:dyDescent="0.15">
      <c r="A264" s="105">
        <v>263</v>
      </c>
      <c r="B264" s="19" t="s">
        <v>804</v>
      </c>
      <c r="C264" s="21" t="s">
        <v>1025</v>
      </c>
      <c r="D264" s="21" t="s">
        <v>1216</v>
      </c>
      <c r="E264" s="19" t="s">
        <v>1298</v>
      </c>
      <c r="F264" s="19" t="s">
        <v>1299</v>
      </c>
      <c r="G264" s="20">
        <v>1</v>
      </c>
      <c r="H264" s="19" t="s">
        <v>976</v>
      </c>
      <c r="I264" s="19" t="s">
        <v>1203</v>
      </c>
      <c r="J264" s="21" t="s">
        <v>1105</v>
      </c>
      <c r="K264" s="19" t="s">
        <v>1300</v>
      </c>
      <c r="L264" s="26" t="s">
        <v>1135</v>
      </c>
      <c r="M264" s="29" t="s">
        <v>1220</v>
      </c>
      <c r="N264" s="26" t="s">
        <v>776</v>
      </c>
      <c r="O264" s="19" t="s">
        <v>1301</v>
      </c>
      <c r="P264" s="19" t="s">
        <v>101</v>
      </c>
      <c r="Q264" s="20" t="s">
        <v>1303</v>
      </c>
      <c r="R264" s="19" t="s">
        <v>1304</v>
      </c>
    </row>
    <row r="265" spans="1:18" s="27" customFormat="1" ht="80.25" customHeight="1" x14ac:dyDescent="0.15">
      <c r="A265" s="105">
        <v>264</v>
      </c>
      <c r="B265" s="19" t="s">
        <v>804</v>
      </c>
      <c r="C265" s="21" t="s">
        <v>1025</v>
      </c>
      <c r="D265" s="21" t="s">
        <v>1216</v>
      </c>
      <c r="E265" s="19" t="s">
        <v>1305</v>
      </c>
      <c r="F265" s="19" t="s">
        <v>1306</v>
      </c>
      <c r="G265" s="20">
        <v>1</v>
      </c>
      <c r="H265" s="19" t="s">
        <v>945</v>
      </c>
      <c r="I265" s="19" t="s">
        <v>1203</v>
      </c>
      <c r="J265" s="21" t="s">
        <v>1105</v>
      </c>
      <c r="K265" s="19" t="s">
        <v>1307</v>
      </c>
      <c r="L265" s="26" t="s">
        <v>1135</v>
      </c>
      <c r="M265" s="29" t="s">
        <v>1220</v>
      </c>
      <c r="N265" s="26" t="s">
        <v>776</v>
      </c>
      <c r="O265" s="19" t="s">
        <v>1308</v>
      </c>
      <c r="P265" s="19" t="s">
        <v>500</v>
      </c>
      <c r="Q265" s="20" t="s">
        <v>1023</v>
      </c>
      <c r="R265" s="19" t="s">
        <v>1309</v>
      </c>
    </row>
    <row r="266" spans="1:18" s="27" customFormat="1" ht="70.900000000000006" customHeight="1" x14ac:dyDescent="0.15">
      <c r="A266" s="105">
        <v>265</v>
      </c>
      <c r="B266" s="19" t="s">
        <v>804</v>
      </c>
      <c r="C266" s="21" t="s">
        <v>1025</v>
      </c>
      <c r="D266" s="21" t="s">
        <v>1216</v>
      </c>
      <c r="E266" s="19" t="s">
        <v>1310</v>
      </c>
      <c r="F266" s="26" t="s">
        <v>1311</v>
      </c>
      <c r="G266" s="20">
        <v>1</v>
      </c>
      <c r="H266" s="20">
        <v>7</v>
      </c>
      <c r="I266" s="19" t="s">
        <v>1203</v>
      </c>
      <c r="J266" s="21" t="s">
        <v>1313</v>
      </c>
      <c r="K266" s="19" t="s">
        <v>1314</v>
      </c>
      <c r="L266" s="19" t="s">
        <v>1315</v>
      </c>
      <c r="M266" s="19" t="s">
        <v>1316</v>
      </c>
      <c r="N266" s="19" t="s">
        <v>799</v>
      </c>
      <c r="O266" s="19" t="s">
        <v>1317</v>
      </c>
      <c r="P266" s="19" t="s">
        <v>101</v>
      </c>
      <c r="Q266" s="20" t="s">
        <v>1110</v>
      </c>
      <c r="R266" s="19" t="s">
        <v>1318</v>
      </c>
    </row>
    <row r="267" spans="1:18" s="27" customFormat="1" ht="80.45" customHeight="1" x14ac:dyDescent="0.15">
      <c r="A267" s="105">
        <v>266</v>
      </c>
      <c r="B267" s="19" t="s">
        <v>804</v>
      </c>
      <c r="C267" s="21" t="s">
        <v>1025</v>
      </c>
      <c r="D267" s="21" t="s">
        <v>1216</v>
      </c>
      <c r="E267" s="19" t="s">
        <v>1319</v>
      </c>
      <c r="F267" s="26" t="s">
        <v>1320</v>
      </c>
      <c r="G267" s="20">
        <v>1</v>
      </c>
      <c r="H267" s="20">
        <v>2</v>
      </c>
      <c r="I267" s="19" t="s">
        <v>1203</v>
      </c>
      <c r="J267" s="21" t="s">
        <v>1313</v>
      </c>
      <c r="K267" s="19" t="s">
        <v>1321</v>
      </c>
      <c r="L267" s="19" t="s">
        <v>1315</v>
      </c>
      <c r="M267" s="19" t="s">
        <v>1316</v>
      </c>
      <c r="N267" s="19" t="s">
        <v>889</v>
      </c>
      <c r="O267" s="19" t="s">
        <v>1041</v>
      </c>
      <c r="P267" s="19" t="s">
        <v>103</v>
      </c>
      <c r="Q267" s="20" t="s">
        <v>103</v>
      </c>
      <c r="R267" s="19" t="s">
        <v>302</v>
      </c>
    </row>
    <row r="268" spans="1:18" s="22" customFormat="1" ht="94.5" customHeight="1" x14ac:dyDescent="0.15">
      <c r="A268" s="105">
        <v>267</v>
      </c>
      <c r="B268" s="19" t="s">
        <v>804</v>
      </c>
      <c r="C268" s="21" t="s">
        <v>1025</v>
      </c>
      <c r="D268" s="21" t="s">
        <v>1216</v>
      </c>
      <c r="E268" s="19" t="s">
        <v>1322</v>
      </c>
      <c r="F268" s="26" t="s">
        <v>1323</v>
      </c>
      <c r="G268" s="20">
        <v>1</v>
      </c>
      <c r="H268" s="20">
        <v>8</v>
      </c>
      <c r="I268" s="19" t="s">
        <v>1203</v>
      </c>
      <c r="J268" s="21" t="s">
        <v>1313</v>
      </c>
      <c r="K268" s="19" t="s">
        <v>1324</v>
      </c>
      <c r="L268" s="19" t="s">
        <v>1315</v>
      </c>
      <c r="M268" s="19" t="s">
        <v>1316</v>
      </c>
      <c r="N268" s="19" t="s">
        <v>799</v>
      </c>
      <c r="O268" s="19" t="s">
        <v>1325</v>
      </c>
      <c r="P268" s="19" t="s">
        <v>101</v>
      </c>
      <c r="Q268" s="20" t="s">
        <v>1327</v>
      </c>
      <c r="R268" s="19" t="s">
        <v>1328</v>
      </c>
    </row>
    <row r="269" spans="1:18" s="27" customFormat="1" ht="91.5" customHeight="1" x14ac:dyDescent="0.15">
      <c r="A269" s="105">
        <v>268</v>
      </c>
      <c r="B269" s="19" t="s">
        <v>804</v>
      </c>
      <c r="C269" s="21" t="s">
        <v>1025</v>
      </c>
      <c r="D269" s="21" t="s">
        <v>1216</v>
      </c>
      <c r="E269" s="19" t="s">
        <v>1329</v>
      </c>
      <c r="F269" s="19" t="s">
        <v>1330</v>
      </c>
      <c r="G269" s="20">
        <v>1</v>
      </c>
      <c r="H269" s="20">
        <v>6</v>
      </c>
      <c r="I269" s="19" t="s">
        <v>1203</v>
      </c>
      <c r="J269" s="21" t="s">
        <v>1313</v>
      </c>
      <c r="K269" s="20" t="s">
        <v>1331</v>
      </c>
      <c r="L269" s="19" t="s">
        <v>1315</v>
      </c>
      <c r="M269" s="19" t="s">
        <v>1316</v>
      </c>
      <c r="N269" s="19" t="s">
        <v>799</v>
      </c>
      <c r="O269" s="19" t="s">
        <v>1317</v>
      </c>
      <c r="P269" s="19" t="s">
        <v>101</v>
      </c>
      <c r="Q269" s="19" t="s">
        <v>1110</v>
      </c>
      <c r="R269" s="19" t="s">
        <v>1332</v>
      </c>
    </row>
    <row r="270" spans="1:18" s="27" customFormat="1" ht="76.5" customHeight="1" x14ac:dyDescent="0.15">
      <c r="A270" s="105">
        <v>269</v>
      </c>
      <c r="B270" s="19" t="s">
        <v>804</v>
      </c>
      <c r="C270" s="21" t="s">
        <v>1025</v>
      </c>
      <c r="D270" s="21" t="s">
        <v>1216</v>
      </c>
      <c r="E270" s="19" t="s">
        <v>1333</v>
      </c>
      <c r="F270" s="19" t="s">
        <v>1334</v>
      </c>
      <c r="G270" s="20">
        <v>1</v>
      </c>
      <c r="H270" s="20">
        <v>4</v>
      </c>
      <c r="I270" s="19" t="s">
        <v>1203</v>
      </c>
      <c r="J270" s="21" t="s">
        <v>1313</v>
      </c>
      <c r="K270" s="19" t="s">
        <v>1335</v>
      </c>
      <c r="L270" s="19" t="s">
        <v>1315</v>
      </c>
      <c r="M270" s="19" t="s">
        <v>1316</v>
      </c>
      <c r="N270" s="19" t="s">
        <v>799</v>
      </c>
      <c r="O270" s="19" t="s">
        <v>1308</v>
      </c>
      <c r="P270" s="19" t="s">
        <v>500</v>
      </c>
      <c r="Q270" s="19" t="s">
        <v>1023</v>
      </c>
      <c r="R270" s="19" t="s">
        <v>1309</v>
      </c>
    </row>
    <row r="271" spans="1:18" s="27" customFormat="1" ht="73.5" customHeight="1" x14ac:dyDescent="0.15">
      <c r="A271" s="105">
        <v>270</v>
      </c>
      <c r="B271" s="19" t="s">
        <v>804</v>
      </c>
      <c r="C271" s="21" t="s">
        <v>1025</v>
      </c>
      <c r="D271" s="21" t="s">
        <v>1216</v>
      </c>
      <c r="E271" s="19" t="s">
        <v>1336</v>
      </c>
      <c r="F271" s="19" t="s">
        <v>1337</v>
      </c>
      <c r="G271" s="20">
        <v>1</v>
      </c>
      <c r="H271" s="20">
        <v>5</v>
      </c>
      <c r="I271" s="19" t="s">
        <v>1203</v>
      </c>
      <c r="J271" s="21" t="s">
        <v>1338</v>
      </c>
      <c r="K271" s="19" t="s">
        <v>1339</v>
      </c>
      <c r="L271" s="19" t="s">
        <v>1135</v>
      </c>
      <c r="M271" s="19" t="s">
        <v>1220</v>
      </c>
      <c r="N271" s="19" t="s">
        <v>776</v>
      </c>
      <c r="O271" s="19" t="s">
        <v>1340</v>
      </c>
      <c r="P271" s="19" t="s">
        <v>101</v>
      </c>
      <c r="Q271" s="19" t="s">
        <v>1341</v>
      </c>
      <c r="R271" s="19" t="s">
        <v>356</v>
      </c>
    </row>
    <row r="272" spans="1:18" s="27" customFormat="1" ht="72" customHeight="1" x14ac:dyDescent="0.15">
      <c r="A272" s="105">
        <v>271</v>
      </c>
      <c r="B272" s="19" t="s">
        <v>804</v>
      </c>
      <c r="C272" s="21" t="s">
        <v>1025</v>
      </c>
      <c r="D272" s="21" t="s">
        <v>1216</v>
      </c>
      <c r="E272" s="19" t="s">
        <v>1342</v>
      </c>
      <c r="F272" s="19" t="s">
        <v>1343</v>
      </c>
      <c r="G272" s="20">
        <v>2</v>
      </c>
      <c r="H272" s="20">
        <v>16</v>
      </c>
      <c r="I272" s="19" t="s">
        <v>1203</v>
      </c>
      <c r="J272" s="21" t="s">
        <v>772</v>
      </c>
      <c r="K272" s="19" t="s">
        <v>1344</v>
      </c>
      <c r="L272" s="19" t="s">
        <v>926</v>
      </c>
      <c r="M272" s="19" t="s">
        <v>1316</v>
      </c>
      <c r="N272" s="19" t="s">
        <v>799</v>
      </c>
      <c r="O272" s="19" t="s">
        <v>1308</v>
      </c>
      <c r="P272" s="19" t="s">
        <v>1345</v>
      </c>
      <c r="Q272" s="19" t="s">
        <v>1023</v>
      </c>
      <c r="R272" s="19" t="s">
        <v>1309</v>
      </c>
    </row>
    <row r="273" spans="1:18" s="27" customFormat="1" ht="72" customHeight="1" x14ac:dyDescent="0.15">
      <c r="A273" s="105">
        <v>272</v>
      </c>
      <c r="B273" s="19" t="s">
        <v>804</v>
      </c>
      <c r="C273" s="21" t="s">
        <v>1025</v>
      </c>
      <c r="D273" s="21" t="s">
        <v>1216</v>
      </c>
      <c r="E273" s="19" t="s">
        <v>376</v>
      </c>
      <c r="F273" s="19" t="s">
        <v>1346</v>
      </c>
      <c r="G273" s="20">
        <v>1</v>
      </c>
      <c r="H273" s="20">
        <v>5</v>
      </c>
      <c r="I273" s="19" t="s">
        <v>1203</v>
      </c>
      <c r="J273" s="21" t="s">
        <v>772</v>
      </c>
      <c r="K273" s="19" t="s">
        <v>1335</v>
      </c>
      <c r="L273" s="19" t="s">
        <v>926</v>
      </c>
      <c r="M273" s="19" t="s">
        <v>1316</v>
      </c>
      <c r="N273" s="19" t="s">
        <v>776</v>
      </c>
      <c r="O273" s="19" t="s">
        <v>1308</v>
      </c>
      <c r="P273" s="19" t="s">
        <v>500</v>
      </c>
      <c r="Q273" s="19" t="s">
        <v>1023</v>
      </c>
      <c r="R273" s="19" t="s">
        <v>1309</v>
      </c>
    </row>
    <row r="274" spans="1:18" s="27" customFormat="1" ht="61.5" customHeight="1" x14ac:dyDescent="0.15">
      <c r="A274" s="105">
        <v>273</v>
      </c>
      <c r="B274" s="19" t="s">
        <v>804</v>
      </c>
      <c r="C274" s="21" t="s">
        <v>1025</v>
      </c>
      <c r="D274" s="21" t="s">
        <v>1216</v>
      </c>
      <c r="E274" s="19" t="s">
        <v>1347</v>
      </c>
      <c r="F274" s="19" t="s">
        <v>1348</v>
      </c>
      <c r="G274" s="20">
        <v>2</v>
      </c>
      <c r="H274" s="20">
        <v>15</v>
      </c>
      <c r="I274" s="19" t="s">
        <v>1203</v>
      </c>
      <c r="J274" s="21" t="s">
        <v>772</v>
      </c>
      <c r="K274" s="19" t="s">
        <v>1349</v>
      </c>
      <c r="L274" s="19" t="s">
        <v>926</v>
      </c>
      <c r="M274" s="19" t="s">
        <v>1316</v>
      </c>
      <c r="N274" s="19" t="s">
        <v>784</v>
      </c>
      <c r="O274" s="19" t="s">
        <v>1350</v>
      </c>
      <c r="P274" s="19" t="s">
        <v>103</v>
      </c>
      <c r="Q274" s="19" t="s">
        <v>103</v>
      </c>
      <c r="R274" s="19" t="s">
        <v>1351</v>
      </c>
    </row>
    <row r="275" spans="1:18" s="27" customFormat="1" ht="69" customHeight="1" x14ac:dyDescent="0.15">
      <c r="A275" s="105">
        <v>274</v>
      </c>
      <c r="B275" s="19" t="s">
        <v>804</v>
      </c>
      <c r="C275" s="21" t="s">
        <v>1025</v>
      </c>
      <c r="D275" s="21" t="s">
        <v>1216</v>
      </c>
      <c r="E275" s="19" t="s">
        <v>1352</v>
      </c>
      <c r="F275" s="19" t="s">
        <v>1353</v>
      </c>
      <c r="G275" s="20">
        <v>1</v>
      </c>
      <c r="H275" s="20">
        <v>9</v>
      </c>
      <c r="I275" s="19" t="s">
        <v>1203</v>
      </c>
      <c r="J275" s="21" t="s">
        <v>772</v>
      </c>
      <c r="K275" s="19" t="s">
        <v>1354</v>
      </c>
      <c r="L275" s="19" t="s">
        <v>926</v>
      </c>
      <c r="M275" s="19" t="s">
        <v>1316</v>
      </c>
      <c r="N275" s="19" t="s">
        <v>1121</v>
      </c>
      <c r="O275" s="19" t="s">
        <v>1355</v>
      </c>
      <c r="P275" s="19" t="s">
        <v>103</v>
      </c>
      <c r="Q275" s="19" t="s">
        <v>103</v>
      </c>
      <c r="R275" s="19" t="s">
        <v>1356</v>
      </c>
    </row>
    <row r="276" spans="1:18" s="27" customFormat="1" ht="101.25" customHeight="1" x14ac:dyDescent="0.15">
      <c r="A276" s="105">
        <v>275</v>
      </c>
      <c r="B276" s="19" t="s">
        <v>804</v>
      </c>
      <c r="C276" s="21" t="s">
        <v>1025</v>
      </c>
      <c r="D276" s="21" t="s">
        <v>1216</v>
      </c>
      <c r="E276" s="19" t="s">
        <v>1357</v>
      </c>
      <c r="F276" s="19" t="s">
        <v>1358</v>
      </c>
      <c r="G276" s="20">
        <v>1</v>
      </c>
      <c r="H276" s="20">
        <v>1</v>
      </c>
      <c r="I276" s="19" t="s">
        <v>1203</v>
      </c>
      <c r="J276" s="21" t="s">
        <v>772</v>
      </c>
      <c r="K276" s="19" t="s">
        <v>1359</v>
      </c>
      <c r="L276" s="19" t="s">
        <v>926</v>
      </c>
      <c r="M276" s="19" t="s">
        <v>1316</v>
      </c>
      <c r="N276" s="19" t="s">
        <v>1121</v>
      </c>
      <c r="O276" s="19" t="s">
        <v>1360</v>
      </c>
      <c r="P276" s="19" t="s">
        <v>103</v>
      </c>
      <c r="Q276" s="19" t="s">
        <v>103</v>
      </c>
      <c r="R276" s="19" t="s">
        <v>1361</v>
      </c>
    </row>
    <row r="277" spans="1:18" s="27" customFormat="1" ht="178.5" customHeight="1" x14ac:dyDescent="0.15">
      <c r="A277" s="105">
        <v>276</v>
      </c>
      <c r="B277" s="19" t="s">
        <v>804</v>
      </c>
      <c r="C277" s="19" t="s">
        <v>707</v>
      </c>
      <c r="D277" s="19" t="s">
        <v>1362</v>
      </c>
      <c r="E277" s="19" t="s">
        <v>1363</v>
      </c>
      <c r="F277" s="19" t="s">
        <v>1364</v>
      </c>
      <c r="G277" s="20">
        <v>1</v>
      </c>
      <c r="H277" s="20">
        <v>8</v>
      </c>
      <c r="I277" s="19" t="s">
        <v>1203</v>
      </c>
      <c r="J277" s="21" t="s">
        <v>772</v>
      </c>
      <c r="K277" s="19" t="s">
        <v>1365</v>
      </c>
      <c r="L277" s="19" t="s">
        <v>1366</v>
      </c>
      <c r="M277" s="19" t="s">
        <v>1367</v>
      </c>
      <c r="N277" s="30" t="s">
        <v>784</v>
      </c>
      <c r="O277" s="19" t="s">
        <v>1368</v>
      </c>
      <c r="P277" s="19" t="s">
        <v>1269</v>
      </c>
      <c r="Q277" s="19" t="s">
        <v>1270</v>
      </c>
      <c r="R277" s="19" t="s">
        <v>356</v>
      </c>
    </row>
    <row r="278" spans="1:18" s="27" customFormat="1" ht="185.25" customHeight="1" x14ac:dyDescent="0.15">
      <c r="A278" s="105">
        <v>277</v>
      </c>
      <c r="B278" s="19" t="s">
        <v>804</v>
      </c>
      <c r="C278" s="19" t="s">
        <v>707</v>
      </c>
      <c r="D278" s="19" t="s">
        <v>1362</v>
      </c>
      <c r="E278" s="19" t="s">
        <v>1369</v>
      </c>
      <c r="F278" s="19" t="s">
        <v>1370</v>
      </c>
      <c r="G278" s="20">
        <v>1</v>
      </c>
      <c r="H278" s="20">
        <v>11</v>
      </c>
      <c r="I278" s="19" t="s">
        <v>1203</v>
      </c>
      <c r="J278" s="21" t="s">
        <v>772</v>
      </c>
      <c r="K278" s="19" t="s">
        <v>1371</v>
      </c>
      <c r="L278" s="19" t="s">
        <v>1366</v>
      </c>
      <c r="M278" s="19" t="s">
        <v>1367</v>
      </c>
      <c r="N278" s="19" t="s">
        <v>776</v>
      </c>
      <c r="O278" s="19" t="s">
        <v>1372</v>
      </c>
      <c r="P278" s="19" t="s">
        <v>1373</v>
      </c>
      <c r="Q278" s="19" t="s">
        <v>1374</v>
      </c>
      <c r="R278" s="19" t="s">
        <v>356</v>
      </c>
    </row>
    <row r="279" spans="1:18" s="32" customFormat="1" ht="78.75" x14ac:dyDescent="0.15">
      <c r="A279" s="105">
        <v>278</v>
      </c>
      <c r="B279" s="12" t="s">
        <v>1375</v>
      </c>
      <c r="C279" s="12" t="s">
        <v>1376</v>
      </c>
      <c r="D279" s="12" t="s">
        <v>1377</v>
      </c>
      <c r="E279" s="12" t="s">
        <v>1378</v>
      </c>
      <c r="F279" s="12" t="s">
        <v>1379</v>
      </c>
      <c r="G279" s="31">
        <v>1</v>
      </c>
      <c r="H279" s="12" t="s">
        <v>335</v>
      </c>
      <c r="I279" s="12" t="s">
        <v>1202</v>
      </c>
      <c r="J279" s="12" t="s">
        <v>771</v>
      </c>
      <c r="K279" s="12" t="s">
        <v>1380</v>
      </c>
      <c r="L279" s="12" t="s">
        <v>1381</v>
      </c>
      <c r="M279" s="12" t="s">
        <v>1382</v>
      </c>
      <c r="N279" s="12" t="s">
        <v>354</v>
      </c>
      <c r="O279" s="89" t="s">
        <v>1383</v>
      </c>
      <c r="P279" s="12" t="s">
        <v>707</v>
      </c>
      <c r="Q279" s="12" t="s">
        <v>707</v>
      </c>
      <c r="R279" s="12" t="s">
        <v>356</v>
      </c>
    </row>
    <row r="280" spans="1:18" s="32" customFormat="1" ht="90" x14ac:dyDescent="0.15">
      <c r="A280" s="105">
        <v>279</v>
      </c>
      <c r="B280" s="12" t="s">
        <v>1375</v>
      </c>
      <c r="C280" s="12" t="s">
        <v>1385</v>
      </c>
      <c r="D280" s="12" t="s">
        <v>1387</v>
      </c>
      <c r="E280" s="12" t="s">
        <v>35</v>
      </c>
      <c r="F280" s="12" t="s">
        <v>1388</v>
      </c>
      <c r="G280" s="31">
        <v>1</v>
      </c>
      <c r="H280" s="12" t="s">
        <v>667</v>
      </c>
      <c r="I280" s="12" t="s">
        <v>1202</v>
      </c>
      <c r="J280" s="12" t="s">
        <v>771</v>
      </c>
      <c r="K280" s="12" t="s">
        <v>1389</v>
      </c>
      <c r="L280" s="12" t="s">
        <v>1390</v>
      </c>
      <c r="M280" s="12" t="s">
        <v>1387</v>
      </c>
      <c r="N280" s="12" t="s">
        <v>354</v>
      </c>
      <c r="O280" s="89" t="s">
        <v>1391</v>
      </c>
      <c r="P280" s="12" t="s">
        <v>707</v>
      </c>
      <c r="Q280" s="12" t="s">
        <v>707</v>
      </c>
      <c r="R280" s="12" t="s">
        <v>356</v>
      </c>
    </row>
    <row r="281" spans="1:18" s="33" customFormat="1" ht="112.5" x14ac:dyDescent="0.15">
      <c r="A281" s="105">
        <v>280</v>
      </c>
      <c r="B281" s="12" t="s">
        <v>1375</v>
      </c>
      <c r="C281" s="12" t="s">
        <v>1385</v>
      </c>
      <c r="D281" s="12" t="s">
        <v>1387</v>
      </c>
      <c r="E281" s="12" t="s">
        <v>41</v>
      </c>
      <c r="F281" s="12" t="s">
        <v>1392</v>
      </c>
      <c r="G281" s="31">
        <v>1</v>
      </c>
      <c r="H281" s="12" t="s">
        <v>724</v>
      </c>
      <c r="I281" s="12" t="s">
        <v>33</v>
      </c>
      <c r="J281" s="12" t="s">
        <v>771</v>
      </c>
      <c r="K281" s="12" t="s">
        <v>1393</v>
      </c>
      <c r="L281" s="12" t="s">
        <v>1390</v>
      </c>
      <c r="M281" s="12" t="s">
        <v>1387</v>
      </c>
      <c r="N281" s="12" t="s">
        <v>152</v>
      </c>
      <c r="O281" s="51" t="s">
        <v>1394</v>
      </c>
      <c r="P281" s="12" t="s">
        <v>689</v>
      </c>
      <c r="Q281" s="12" t="s">
        <v>1395</v>
      </c>
      <c r="R281" s="12" t="s">
        <v>1204</v>
      </c>
    </row>
    <row r="282" spans="1:18" s="33" customFormat="1" ht="90" x14ac:dyDescent="0.15">
      <c r="A282" s="105">
        <v>281</v>
      </c>
      <c r="B282" s="12" t="s">
        <v>1375</v>
      </c>
      <c r="C282" s="12" t="s">
        <v>1385</v>
      </c>
      <c r="D282" s="12" t="s">
        <v>1387</v>
      </c>
      <c r="E282" s="12" t="s">
        <v>671</v>
      </c>
      <c r="F282" s="12" t="s">
        <v>1397</v>
      </c>
      <c r="G282" s="31">
        <v>1</v>
      </c>
      <c r="H282" s="12" t="s">
        <v>335</v>
      </c>
      <c r="I282" s="12" t="s">
        <v>1202</v>
      </c>
      <c r="J282" s="12" t="s">
        <v>771</v>
      </c>
      <c r="K282" s="31" t="s">
        <v>1398</v>
      </c>
      <c r="L282" s="12" t="s">
        <v>1390</v>
      </c>
      <c r="M282" s="12" t="s">
        <v>1387</v>
      </c>
      <c r="N282" s="12" t="s">
        <v>354</v>
      </c>
      <c r="O282" s="89" t="s">
        <v>1391</v>
      </c>
      <c r="P282" s="12" t="s">
        <v>707</v>
      </c>
      <c r="Q282" s="12" t="s">
        <v>707</v>
      </c>
      <c r="R282" s="12" t="s">
        <v>356</v>
      </c>
    </row>
    <row r="283" spans="1:18" s="33" customFormat="1" ht="89.25" customHeight="1" x14ac:dyDescent="0.15">
      <c r="A283" s="105">
        <v>282</v>
      </c>
      <c r="B283" s="12" t="s">
        <v>1375</v>
      </c>
      <c r="C283" s="12" t="s">
        <v>1385</v>
      </c>
      <c r="D283" s="12" t="s">
        <v>1387</v>
      </c>
      <c r="E283" s="12" t="s">
        <v>60</v>
      </c>
      <c r="F283" s="12" t="s">
        <v>1399</v>
      </c>
      <c r="G283" s="31">
        <v>1</v>
      </c>
      <c r="H283" s="12" t="s">
        <v>724</v>
      </c>
      <c r="I283" s="12" t="s">
        <v>33</v>
      </c>
      <c r="J283" s="12" t="s">
        <v>771</v>
      </c>
      <c r="K283" s="12" t="s">
        <v>1400</v>
      </c>
      <c r="L283" s="12" t="s">
        <v>1390</v>
      </c>
      <c r="M283" s="12" t="s">
        <v>1387</v>
      </c>
      <c r="N283" s="51" t="s">
        <v>152</v>
      </c>
      <c r="O283" s="51" t="s">
        <v>1401</v>
      </c>
      <c r="P283" s="12" t="s">
        <v>689</v>
      </c>
      <c r="Q283" s="12" t="s">
        <v>1395</v>
      </c>
      <c r="R283" s="12" t="s">
        <v>356</v>
      </c>
    </row>
    <row r="284" spans="1:18" s="33" customFormat="1" ht="78.75" x14ac:dyDescent="0.15">
      <c r="A284" s="105">
        <v>283</v>
      </c>
      <c r="B284" s="12" t="s">
        <v>1375</v>
      </c>
      <c r="C284" s="12" t="s">
        <v>1385</v>
      </c>
      <c r="D284" s="12" t="s">
        <v>1387</v>
      </c>
      <c r="E284" s="31" t="s">
        <v>1402</v>
      </c>
      <c r="F284" s="34" t="s">
        <v>1403</v>
      </c>
      <c r="G284" s="35">
        <v>3</v>
      </c>
      <c r="H284" s="31">
        <v>25</v>
      </c>
      <c r="I284" s="12" t="s">
        <v>33</v>
      </c>
      <c r="J284" s="12" t="s">
        <v>771</v>
      </c>
      <c r="K284" s="31" t="s">
        <v>1404</v>
      </c>
      <c r="L284" s="12" t="s">
        <v>1390</v>
      </c>
      <c r="M284" s="12" t="s">
        <v>1387</v>
      </c>
      <c r="N284" s="12" t="s">
        <v>354</v>
      </c>
      <c r="O284" s="89" t="s">
        <v>1383</v>
      </c>
      <c r="P284" s="12" t="s">
        <v>707</v>
      </c>
      <c r="Q284" s="12" t="s">
        <v>707</v>
      </c>
      <c r="R284" s="12" t="s">
        <v>356</v>
      </c>
    </row>
    <row r="285" spans="1:18" s="5" customFormat="1" ht="78.75" x14ac:dyDescent="0.15">
      <c r="A285" s="105">
        <v>284</v>
      </c>
      <c r="B285" s="12" t="s">
        <v>1375</v>
      </c>
      <c r="C285" s="12" t="s">
        <v>1385</v>
      </c>
      <c r="D285" s="12" t="s">
        <v>1387</v>
      </c>
      <c r="E285" s="31" t="s">
        <v>1405</v>
      </c>
      <c r="F285" s="34" t="s">
        <v>1406</v>
      </c>
      <c r="G285" s="35">
        <v>5</v>
      </c>
      <c r="H285" s="31">
        <v>52</v>
      </c>
      <c r="I285" s="12" t="s">
        <v>1202</v>
      </c>
      <c r="J285" s="12" t="s">
        <v>771</v>
      </c>
      <c r="K285" s="31" t="s">
        <v>1407</v>
      </c>
      <c r="L285" s="12" t="s">
        <v>1390</v>
      </c>
      <c r="M285" s="12" t="s">
        <v>1387</v>
      </c>
      <c r="N285" s="12" t="s">
        <v>354</v>
      </c>
      <c r="O285" s="89" t="s">
        <v>1383</v>
      </c>
      <c r="P285" s="12" t="s">
        <v>707</v>
      </c>
      <c r="Q285" s="12" t="s">
        <v>707</v>
      </c>
      <c r="R285" s="12" t="s">
        <v>356</v>
      </c>
    </row>
    <row r="286" spans="1:18" s="5" customFormat="1" ht="78.75" x14ac:dyDescent="0.15">
      <c r="A286" s="105">
        <v>285</v>
      </c>
      <c r="B286" s="12" t="s">
        <v>1375</v>
      </c>
      <c r="C286" s="12" t="s">
        <v>1385</v>
      </c>
      <c r="D286" s="12" t="s">
        <v>1387</v>
      </c>
      <c r="E286" s="31">
        <v>7</v>
      </c>
      <c r="F286" s="34" t="s">
        <v>1408</v>
      </c>
      <c r="G286" s="35">
        <v>1</v>
      </c>
      <c r="H286" s="31">
        <v>11</v>
      </c>
      <c r="I286" s="12" t="s">
        <v>33</v>
      </c>
      <c r="J286" s="12" t="s">
        <v>771</v>
      </c>
      <c r="K286" s="31" t="s">
        <v>1409</v>
      </c>
      <c r="L286" s="12" t="s">
        <v>1390</v>
      </c>
      <c r="M286" s="12" t="s">
        <v>1387</v>
      </c>
      <c r="N286" s="12" t="s">
        <v>354</v>
      </c>
      <c r="O286" s="12" t="s">
        <v>1410</v>
      </c>
      <c r="P286" s="12" t="s">
        <v>707</v>
      </c>
      <c r="Q286" s="12" t="s">
        <v>707</v>
      </c>
      <c r="R286" s="12" t="s">
        <v>356</v>
      </c>
    </row>
    <row r="287" spans="1:18" s="5" customFormat="1" ht="90" x14ac:dyDescent="0.15">
      <c r="A287" s="105">
        <v>286</v>
      </c>
      <c r="B287" s="12" t="s">
        <v>1375</v>
      </c>
      <c r="C287" s="12" t="s">
        <v>1385</v>
      </c>
      <c r="D287" s="12" t="s">
        <v>1387</v>
      </c>
      <c r="E287" s="31" t="s">
        <v>1411</v>
      </c>
      <c r="F287" s="34" t="s">
        <v>1412</v>
      </c>
      <c r="G287" s="35">
        <v>3</v>
      </c>
      <c r="H287" s="31">
        <v>24</v>
      </c>
      <c r="I287" s="12" t="s">
        <v>33</v>
      </c>
      <c r="J287" s="12" t="s">
        <v>771</v>
      </c>
      <c r="K287" s="31" t="s">
        <v>1413</v>
      </c>
      <c r="L287" s="12" t="s">
        <v>1390</v>
      </c>
      <c r="M287" s="12" t="s">
        <v>1387</v>
      </c>
      <c r="N287" s="12" t="s">
        <v>354</v>
      </c>
      <c r="O287" s="12" t="s">
        <v>1410</v>
      </c>
      <c r="P287" s="12" t="s">
        <v>707</v>
      </c>
      <c r="Q287" s="12" t="s">
        <v>707</v>
      </c>
      <c r="R287" s="12" t="s">
        <v>356</v>
      </c>
    </row>
    <row r="288" spans="1:18" s="5" customFormat="1" ht="67.5" x14ac:dyDescent="0.15">
      <c r="A288" s="105">
        <v>287</v>
      </c>
      <c r="B288" s="12" t="s">
        <v>1375</v>
      </c>
      <c r="C288" s="12" t="s">
        <v>1385</v>
      </c>
      <c r="D288" s="12" t="s">
        <v>1387</v>
      </c>
      <c r="E288" s="31" t="s">
        <v>1414</v>
      </c>
      <c r="F288" s="34" t="s">
        <v>1415</v>
      </c>
      <c r="G288" s="35">
        <v>2</v>
      </c>
      <c r="H288" s="31">
        <v>15</v>
      </c>
      <c r="I288" s="12" t="s">
        <v>33</v>
      </c>
      <c r="J288" s="12" t="s">
        <v>771</v>
      </c>
      <c r="K288" s="31" t="s">
        <v>1416</v>
      </c>
      <c r="L288" s="12" t="s">
        <v>1390</v>
      </c>
      <c r="M288" s="12" t="s">
        <v>1387</v>
      </c>
      <c r="N288" s="12" t="s">
        <v>354</v>
      </c>
      <c r="O288" s="12" t="s">
        <v>1410</v>
      </c>
      <c r="P288" s="12" t="s">
        <v>707</v>
      </c>
      <c r="Q288" s="12" t="s">
        <v>707</v>
      </c>
      <c r="R288" s="12" t="s">
        <v>356</v>
      </c>
    </row>
    <row r="289" spans="1:18" s="5" customFormat="1" ht="90" x14ac:dyDescent="0.15">
      <c r="A289" s="105">
        <v>288</v>
      </c>
      <c r="B289" s="12" t="s">
        <v>1375</v>
      </c>
      <c r="C289" s="12" t="s">
        <v>1385</v>
      </c>
      <c r="D289" s="12" t="s">
        <v>1387</v>
      </c>
      <c r="E289" s="31">
        <v>25</v>
      </c>
      <c r="F289" s="34" t="s">
        <v>1418</v>
      </c>
      <c r="G289" s="35">
        <v>1</v>
      </c>
      <c r="H289" s="31">
        <v>1</v>
      </c>
      <c r="I289" s="12" t="s">
        <v>33</v>
      </c>
      <c r="J289" s="12" t="s">
        <v>771</v>
      </c>
      <c r="K289" s="31" t="s">
        <v>1419</v>
      </c>
      <c r="L289" s="12" t="s">
        <v>1390</v>
      </c>
      <c r="M289" s="12" t="s">
        <v>1387</v>
      </c>
      <c r="N289" s="12" t="s">
        <v>354</v>
      </c>
      <c r="O289" s="12" t="s">
        <v>1420</v>
      </c>
      <c r="P289" s="12" t="s">
        <v>707</v>
      </c>
      <c r="Q289" s="12" t="s">
        <v>707</v>
      </c>
      <c r="R289" s="12" t="s">
        <v>356</v>
      </c>
    </row>
    <row r="290" spans="1:18" s="5" customFormat="1" ht="67.5" x14ac:dyDescent="0.15">
      <c r="A290" s="105">
        <v>289</v>
      </c>
      <c r="B290" s="12" t="s">
        <v>1375</v>
      </c>
      <c r="C290" s="12" t="s">
        <v>1385</v>
      </c>
      <c r="D290" s="12" t="s">
        <v>1387</v>
      </c>
      <c r="E290" s="31">
        <v>13</v>
      </c>
      <c r="F290" s="34" t="s">
        <v>1421</v>
      </c>
      <c r="G290" s="35">
        <v>1</v>
      </c>
      <c r="H290" s="31">
        <v>3</v>
      </c>
      <c r="I290" s="12" t="s">
        <v>33</v>
      </c>
      <c r="J290" s="12" t="s">
        <v>771</v>
      </c>
      <c r="K290" s="31" t="s">
        <v>1422</v>
      </c>
      <c r="L290" s="12" t="s">
        <v>1390</v>
      </c>
      <c r="M290" s="12" t="s">
        <v>1387</v>
      </c>
      <c r="N290" s="12" t="s">
        <v>354</v>
      </c>
      <c r="O290" s="12" t="s">
        <v>1423</v>
      </c>
      <c r="P290" s="12" t="s">
        <v>707</v>
      </c>
      <c r="Q290" s="12" t="s">
        <v>707</v>
      </c>
      <c r="R290" s="12" t="s">
        <v>356</v>
      </c>
    </row>
    <row r="291" spans="1:18" s="5" customFormat="1" ht="78.75" x14ac:dyDescent="0.15">
      <c r="A291" s="105">
        <v>290</v>
      </c>
      <c r="B291" s="12" t="s">
        <v>1375</v>
      </c>
      <c r="C291" s="12" t="s">
        <v>1385</v>
      </c>
      <c r="D291" s="12" t="s">
        <v>1387</v>
      </c>
      <c r="E291" s="31">
        <v>3</v>
      </c>
      <c r="F291" s="34" t="s">
        <v>1425</v>
      </c>
      <c r="G291" s="35">
        <v>1</v>
      </c>
      <c r="H291" s="31">
        <v>10</v>
      </c>
      <c r="I291" s="12" t="s">
        <v>33</v>
      </c>
      <c r="J291" s="12" t="s">
        <v>771</v>
      </c>
      <c r="K291" s="31" t="s">
        <v>1426</v>
      </c>
      <c r="L291" s="12" t="s">
        <v>1390</v>
      </c>
      <c r="M291" s="12" t="s">
        <v>1387</v>
      </c>
      <c r="N291" s="12" t="s">
        <v>354</v>
      </c>
      <c r="O291" s="12" t="s">
        <v>1410</v>
      </c>
      <c r="P291" s="12" t="s">
        <v>707</v>
      </c>
      <c r="Q291" s="12" t="s">
        <v>707</v>
      </c>
      <c r="R291" s="12" t="s">
        <v>356</v>
      </c>
    </row>
    <row r="292" spans="1:18" s="5" customFormat="1" ht="88.35" customHeight="1" x14ac:dyDescent="0.15">
      <c r="A292" s="105">
        <v>291</v>
      </c>
      <c r="B292" s="12" t="s">
        <v>1375</v>
      </c>
      <c r="C292" s="12" t="s">
        <v>1385</v>
      </c>
      <c r="D292" s="12" t="s">
        <v>1387</v>
      </c>
      <c r="E292" s="31">
        <v>24</v>
      </c>
      <c r="F292" s="34" t="s">
        <v>1429</v>
      </c>
      <c r="G292" s="35">
        <v>1</v>
      </c>
      <c r="H292" s="31">
        <v>2</v>
      </c>
      <c r="I292" s="12" t="s">
        <v>33</v>
      </c>
      <c r="J292" s="12" t="s">
        <v>771</v>
      </c>
      <c r="K292" s="31" t="s">
        <v>1430</v>
      </c>
      <c r="L292" s="12" t="s">
        <v>1390</v>
      </c>
      <c r="M292" s="12" t="s">
        <v>1387</v>
      </c>
      <c r="N292" s="12" t="s">
        <v>354</v>
      </c>
      <c r="O292" s="12" t="s">
        <v>1431</v>
      </c>
      <c r="P292" s="12" t="s">
        <v>707</v>
      </c>
      <c r="Q292" s="12" t="s">
        <v>707</v>
      </c>
      <c r="R292" s="12" t="s">
        <v>356</v>
      </c>
    </row>
    <row r="293" spans="1:18" s="5" customFormat="1" ht="66.599999999999994" customHeight="1" x14ac:dyDescent="0.15">
      <c r="A293" s="105">
        <v>292</v>
      </c>
      <c r="B293" s="12" t="s">
        <v>1375</v>
      </c>
      <c r="C293" s="12" t="s">
        <v>1385</v>
      </c>
      <c r="D293" s="12" t="s">
        <v>1387</v>
      </c>
      <c r="E293" s="31">
        <v>14</v>
      </c>
      <c r="F293" s="34" t="s">
        <v>1433</v>
      </c>
      <c r="G293" s="35">
        <v>1</v>
      </c>
      <c r="H293" s="31">
        <v>3</v>
      </c>
      <c r="I293" s="12" t="s">
        <v>33</v>
      </c>
      <c r="J293" s="12" t="s">
        <v>771</v>
      </c>
      <c r="K293" s="31" t="s">
        <v>1434</v>
      </c>
      <c r="L293" s="12" t="s">
        <v>1390</v>
      </c>
      <c r="M293" s="12" t="s">
        <v>1387</v>
      </c>
      <c r="N293" s="12" t="s">
        <v>354</v>
      </c>
      <c r="O293" s="12" t="s">
        <v>1435</v>
      </c>
      <c r="P293" s="12" t="s">
        <v>707</v>
      </c>
      <c r="Q293" s="12" t="s">
        <v>707</v>
      </c>
      <c r="R293" s="12" t="s">
        <v>368</v>
      </c>
    </row>
    <row r="294" spans="1:18" s="32" customFormat="1" ht="78.75" x14ac:dyDescent="0.15">
      <c r="A294" s="105">
        <v>293</v>
      </c>
      <c r="B294" s="12" t="s">
        <v>1375</v>
      </c>
      <c r="C294" s="12" t="s">
        <v>1384</v>
      </c>
      <c r="D294" s="12" t="s">
        <v>1386</v>
      </c>
      <c r="E294" s="12" t="s">
        <v>1436</v>
      </c>
      <c r="F294" s="12" t="s">
        <v>1437</v>
      </c>
      <c r="G294" s="31">
        <v>3</v>
      </c>
      <c r="H294" s="12" t="s">
        <v>955</v>
      </c>
      <c r="I294" s="12" t="s">
        <v>33</v>
      </c>
      <c r="J294" s="12" t="s">
        <v>771</v>
      </c>
      <c r="K294" s="12" t="s">
        <v>1438</v>
      </c>
      <c r="L294" s="12" t="s">
        <v>1390</v>
      </c>
      <c r="M294" s="12" t="s">
        <v>1387</v>
      </c>
      <c r="N294" s="12" t="s">
        <v>31</v>
      </c>
      <c r="O294" s="89" t="s">
        <v>1383</v>
      </c>
      <c r="P294" s="12" t="s">
        <v>707</v>
      </c>
      <c r="Q294" s="12" t="s">
        <v>707</v>
      </c>
      <c r="R294" s="12" t="s">
        <v>49</v>
      </c>
    </row>
    <row r="295" spans="1:18" s="32" customFormat="1" ht="78.75" x14ac:dyDescent="0.15">
      <c r="A295" s="105">
        <v>294</v>
      </c>
      <c r="B295" s="12" t="s">
        <v>1375</v>
      </c>
      <c r="C295" s="12" t="s">
        <v>1385</v>
      </c>
      <c r="D295" s="12" t="s">
        <v>1441</v>
      </c>
      <c r="E295" s="12" t="s">
        <v>1376</v>
      </c>
      <c r="F295" s="12" t="s">
        <v>1442</v>
      </c>
      <c r="G295" s="31">
        <v>1</v>
      </c>
      <c r="H295" s="12" t="s">
        <v>1428</v>
      </c>
      <c r="I295" s="12" t="s">
        <v>1202</v>
      </c>
      <c r="J295" s="12" t="s">
        <v>771</v>
      </c>
      <c r="K295" s="89" t="s">
        <v>1443</v>
      </c>
      <c r="L295" s="12" t="s">
        <v>1444</v>
      </c>
      <c r="M295" s="12" t="s">
        <v>1441</v>
      </c>
      <c r="N295" s="12" t="s">
        <v>354</v>
      </c>
      <c r="O295" s="89" t="s">
        <v>1383</v>
      </c>
      <c r="P295" s="12" t="s">
        <v>1376</v>
      </c>
      <c r="Q295" s="12" t="s">
        <v>1376</v>
      </c>
      <c r="R295" s="12" t="s">
        <v>1445</v>
      </c>
    </row>
    <row r="296" spans="1:18" s="32" customFormat="1" ht="45" x14ac:dyDescent="0.15">
      <c r="A296" s="105">
        <v>295</v>
      </c>
      <c r="B296" s="12" t="s">
        <v>1446</v>
      </c>
      <c r="C296" s="12" t="s">
        <v>1385</v>
      </c>
      <c r="D296" s="12" t="s">
        <v>1447</v>
      </c>
      <c r="E296" s="12" t="s">
        <v>1448</v>
      </c>
      <c r="F296" s="12" t="s">
        <v>1449</v>
      </c>
      <c r="G296" s="31">
        <v>1</v>
      </c>
      <c r="H296" s="12" t="s">
        <v>707</v>
      </c>
      <c r="I296" s="12" t="s">
        <v>552</v>
      </c>
      <c r="J296" s="12" t="s">
        <v>339</v>
      </c>
      <c r="K296" s="89" t="s">
        <v>1450</v>
      </c>
      <c r="L296" s="12" t="s">
        <v>1451</v>
      </c>
      <c r="M296" s="12" t="s">
        <v>1452</v>
      </c>
      <c r="N296" s="12" t="s">
        <v>490</v>
      </c>
      <c r="O296" s="89" t="s">
        <v>1453</v>
      </c>
      <c r="P296" s="12" t="s">
        <v>343</v>
      </c>
      <c r="Q296" s="12" t="s">
        <v>501</v>
      </c>
      <c r="R296" s="12" t="s">
        <v>356</v>
      </c>
    </row>
    <row r="297" spans="1:18" s="32" customFormat="1" ht="90" x14ac:dyDescent="0.15">
      <c r="A297" s="105">
        <v>296</v>
      </c>
      <c r="B297" s="12" t="s">
        <v>1446</v>
      </c>
      <c r="C297" s="12" t="s">
        <v>1385</v>
      </c>
      <c r="D297" s="12" t="s">
        <v>1447</v>
      </c>
      <c r="E297" s="12" t="s">
        <v>1454</v>
      </c>
      <c r="F297" s="12" t="s">
        <v>1455</v>
      </c>
      <c r="G297" s="31">
        <v>1</v>
      </c>
      <c r="H297" s="12" t="s">
        <v>707</v>
      </c>
      <c r="I297" s="12" t="s">
        <v>552</v>
      </c>
      <c r="J297" s="12" t="s">
        <v>339</v>
      </c>
      <c r="K297" s="89" t="s">
        <v>1456</v>
      </c>
      <c r="L297" s="12" t="s">
        <v>1451</v>
      </c>
      <c r="M297" s="12" t="s">
        <v>1452</v>
      </c>
      <c r="N297" s="12" t="s">
        <v>490</v>
      </c>
      <c r="O297" s="89" t="s">
        <v>1453</v>
      </c>
      <c r="P297" s="12" t="s">
        <v>343</v>
      </c>
      <c r="Q297" s="12" t="s">
        <v>501</v>
      </c>
      <c r="R297" s="12" t="s">
        <v>1457</v>
      </c>
    </row>
    <row r="298" spans="1:18" s="32" customFormat="1" ht="45" x14ac:dyDescent="0.15">
      <c r="A298" s="105">
        <v>297</v>
      </c>
      <c r="B298" s="12" t="s">
        <v>1446</v>
      </c>
      <c r="C298" s="12" t="s">
        <v>1385</v>
      </c>
      <c r="D298" s="12" t="s">
        <v>1447</v>
      </c>
      <c r="E298" s="12" t="s">
        <v>1458</v>
      </c>
      <c r="F298" s="12" t="s">
        <v>1459</v>
      </c>
      <c r="G298" s="31">
        <v>1</v>
      </c>
      <c r="H298" s="12" t="s">
        <v>707</v>
      </c>
      <c r="I298" s="12" t="s">
        <v>552</v>
      </c>
      <c r="J298" s="12" t="s">
        <v>339</v>
      </c>
      <c r="K298" s="89" t="s">
        <v>1460</v>
      </c>
      <c r="L298" s="12" t="s">
        <v>1451</v>
      </c>
      <c r="M298" s="12" t="s">
        <v>1452</v>
      </c>
      <c r="N298" s="12" t="s">
        <v>354</v>
      </c>
      <c r="O298" s="12" t="s">
        <v>1461</v>
      </c>
      <c r="P298" s="12" t="s">
        <v>21</v>
      </c>
      <c r="Q298" s="12" t="s">
        <v>21</v>
      </c>
      <c r="R298" s="12" t="s">
        <v>356</v>
      </c>
    </row>
    <row r="299" spans="1:18" s="32" customFormat="1" ht="99.75" customHeight="1" x14ac:dyDescent="0.15">
      <c r="A299" s="105">
        <v>298</v>
      </c>
      <c r="B299" s="12" t="s">
        <v>1446</v>
      </c>
      <c r="C299" s="12" t="s">
        <v>1385</v>
      </c>
      <c r="D299" s="12" t="s">
        <v>1447</v>
      </c>
      <c r="E299" s="12" t="s">
        <v>1462</v>
      </c>
      <c r="F299" s="12" t="s">
        <v>1463</v>
      </c>
      <c r="G299" s="31">
        <v>3</v>
      </c>
      <c r="H299" s="12" t="s">
        <v>707</v>
      </c>
      <c r="I299" s="12" t="s">
        <v>1202</v>
      </c>
      <c r="J299" s="12" t="s">
        <v>771</v>
      </c>
      <c r="K299" s="89" t="s">
        <v>1464</v>
      </c>
      <c r="L299" s="12" t="s">
        <v>1465</v>
      </c>
      <c r="M299" s="12" t="s">
        <v>1466</v>
      </c>
      <c r="N299" s="12" t="s">
        <v>354</v>
      </c>
      <c r="O299" s="12" t="s">
        <v>1467</v>
      </c>
      <c r="P299" s="12" t="s">
        <v>21</v>
      </c>
      <c r="Q299" s="12" t="s">
        <v>21</v>
      </c>
      <c r="R299" s="12" t="s">
        <v>356</v>
      </c>
    </row>
    <row r="300" spans="1:18" s="32" customFormat="1" ht="96" customHeight="1" x14ac:dyDescent="0.15">
      <c r="A300" s="105">
        <v>299</v>
      </c>
      <c r="B300" s="12" t="s">
        <v>1446</v>
      </c>
      <c r="C300" s="12" t="s">
        <v>1385</v>
      </c>
      <c r="D300" s="12" t="s">
        <v>1447</v>
      </c>
      <c r="E300" s="12" t="s">
        <v>1468</v>
      </c>
      <c r="F300" s="12" t="s">
        <v>1469</v>
      </c>
      <c r="G300" s="31">
        <v>1</v>
      </c>
      <c r="H300" s="12" t="s">
        <v>707</v>
      </c>
      <c r="I300" s="12" t="s">
        <v>33</v>
      </c>
      <c r="J300" s="12" t="s">
        <v>771</v>
      </c>
      <c r="K300" s="12" t="s">
        <v>1470</v>
      </c>
      <c r="L300" s="12" t="s">
        <v>1465</v>
      </c>
      <c r="M300" s="12" t="s">
        <v>1466</v>
      </c>
      <c r="N300" s="12" t="s">
        <v>354</v>
      </c>
      <c r="O300" s="12" t="s">
        <v>1471</v>
      </c>
      <c r="P300" s="12" t="s">
        <v>21</v>
      </c>
      <c r="Q300" s="12" t="s">
        <v>21</v>
      </c>
      <c r="R300" s="12" t="s">
        <v>1472</v>
      </c>
    </row>
    <row r="301" spans="1:18" s="32" customFormat="1" ht="78.75" x14ac:dyDescent="0.15">
      <c r="A301" s="105">
        <v>300</v>
      </c>
      <c r="B301" s="12" t="s">
        <v>1375</v>
      </c>
      <c r="C301" s="12" t="s">
        <v>1385</v>
      </c>
      <c r="D301" s="12" t="s">
        <v>1447</v>
      </c>
      <c r="E301" s="12" t="s">
        <v>1473</v>
      </c>
      <c r="F301" s="12" t="s">
        <v>1474</v>
      </c>
      <c r="G301" s="31">
        <v>7</v>
      </c>
      <c r="H301" s="12" t="s">
        <v>1476</v>
      </c>
      <c r="I301" s="12" t="s">
        <v>1202</v>
      </c>
      <c r="J301" s="12" t="s">
        <v>771</v>
      </c>
      <c r="K301" s="12" t="s">
        <v>1477</v>
      </c>
      <c r="L301" s="12" t="s">
        <v>1465</v>
      </c>
      <c r="M301" s="12" t="s">
        <v>1466</v>
      </c>
      <c r="N301" s="12" t="s">
        <v>354</v>
      </c>
      <c r="O301" s="89" t="s">
        <v>1383</v>
      </c>
      <c r="P301" s="12" t="s">
        <v>1376</v>
      </c>
      <c r="Q301" s="12" t="s">
        <v>1376</v>
      </c>
      <c r="R301" s="12" t="s">
        <v>356</v>
      </c>
    </row>
    <row r="302" spans="1:18" s="32" customFormat="1" ht="78.75" x14ac:dyDescent="0.15">
      <c r="A302" s="105">
        <v>301</v>
      </c>
      <c r="B302" s="12" t="s">
        <v>1375</v>
      </c>
      <c r="C302" s="12" t="s">
        <v>1385</v>
      </c>
      <c r="D302" s="12" t="s">
        <v>1447</v>
      </c>
      <c r="E302" s="12" t="s">
        <v>1478</v>
      </c>
      <c r="F302" s="12" t="s">
        <v>1479</v>
      </c>
      <c r="G302" s="31">
        <v>1</v>
      </c>
      <c r="H302" s="12" t="s">
        <v>732</v>
      </c>
      <c r="I302" s="12" t="s">
        <v>1202</v>
      </c>
      <c r="J302" s="12" t="s">
        <v>771</v>
      </c>
      <c r="K302" s="12" t="s">
        <v>1480</v>
      </c>
      <c r="L302" s="12" t="s">
        <v>1465</v>
      </c>
      <c r="M302" s="12" t="s">
        <v>1466</v>
      </c>
      <c r="N302" s="12" t="s">
        <v>354</v>
      </c>
      <c r="O302" s="89" t="s">
        <v>1383</v>
      </c>
      <c r="P302" s="12" t="s">
        <v>1376</v>
      </c>
      <c r="Q302" s="12" t="s">
        <v>1376</v>
      </c>
      <c r="R302" s="12" t="s">
        <v>356</v>
      </c>
    </row>
    <row r="303" spans="1:18" s="32" customFormat="1" ht="78.75" x14ac:dyDescent="0.15">
      <c r="A303" s="105">
        <v>302</v>
      </c>
      <c r="B303" s="12" t="s">
        <v>1375</v>
      </c>
      <c r="C303" s="12" t="s">
        <v>1385</v>
      </c>
      <c r="D303" s="12" t="s">
        <v>1447</v>
      </c>
      <c r="E303" s="12" t="s">
        <v>1481</v>
      </c>
      <c r="F303" s="12" t="s">
        <v>1482</v>
      </c>
      <c r="G303" s="31">
        <v>1</v>
      </c>
      <c r="H303" s="12" t="s">
        <v>724</v>
      </c>
      <c r="I303" s="12" t="s">
        <v>1202</v>
      </c>
      <c r="J303" s="12" t="s">
        <v>771</v>
      </c>
      <c r="K303" s="12" t="s">
        <v>1483</v>
      </c>
      <c r="L303" s="12" t="s">
        <v>1465</v>
      </c>
      <c r="M303" s="12" t="s">
        <v>1466</v>
      </c>
      <c r="N303" s="12" t="s">
        <v>354</v>
      </c>
      <c r="O303" s="89" t="s">
        <v>1383</v>
      </c>
      <c r="P303" s="12" t="s">
        <v>1376</v>
      </c>
      <c r="Q303" s="12" t="s">
        <v>1376</v>
      </c>
      <c r="R303" s="12" t="s">
        <v>1484</v>
      </c>
    </row>
    <row r="304" spans="1:18" s="32" customFormat="1" ht="78.75" x14ac:dyDescent="0.15">
      <c r="A304" s="105">
        <v>303</v>
      </c>
      <c r="B304" s="12" t="s">
        <v>1375</v>
      </c>
      <c r="C304" s="12" t="s">
        <v>1385</v>
      </c>
      <c r="D304" s="12" t="s">
        <v>1447</v>
      </c>
      <c r="E304" s="12" t="s">
        <v>1485</v>
      </c>
      <c r="F304" s="12" t="s">
        <v>1486</v>
      </c>
      <c r="G304" s="31">
        <v>2</v>
      </c>
      <c r="H304" s="12" t="s">
        <v>1440</v>
      </c>
      <c r="I304" s="12" t="s">
        <v>1202</v>
      </c>
      <c r="J304" s="12" t="s">
        <v>771</v>
      </c>
      <c r="K304" s="12" t="s">
        <v>1487</v>
      </c>
      <c r="L304" s="12" t="s">
        <v>1465</v>
      </c>
      <c r="M304" s="12" t="s">
        <v>1466</v>
      </c>
      <c r="N304" s="12" t="s">
        <v>354</v>
      </c>
      <c r="O304" s="89" t="s">
        <v>1383</v>
      </c>
      <c r="P304" s="12" t="s">
        <v>1376</v>
      </c>
      <c r="Q304" s="12" t="s">
        <v>1376</v>
      </c>
      <c r="R304" s="12" t="s">
        <v>1488</v>
      </c>
    </row>
    <row r="305" spans="1:18" s="32" customFormat="1" ht="45" x14ac:dyDescent="0.15">
      <c r="A305" s="105">
        <v>304</v>
      </c>
      <c r="B305" s="12" t="s">
        <v>1375</v>
      </c>
      <c r="C305" s="12" t="s">
        <v>1385</v>
      </c>
      <c r="D305" s="12" t="s">
        <v>1447</v>
      </c>
      <c r="E305" s="12" t="s">
        <v>1489</v>
      </c>
      <c r="F305" s="12" t="s">
        <v>1490</v>
      </c>
      <c r="G305" s="31">
        <v>5</v>
      </c>
      <c r="H305" s="12" t="s">
        <v>1491</v>
      </c>
      <c r="I305" s="12" t="s">
        <v>1202</v>
      </c>
      <c r="J305" s="12" t="s">
        <v>771</v>
      </c>
      <c r="K305" s="12" t="s">
        <v>1492</v>
      </c>
      <c r="L305" s="12" t="s">
        <v>1465</v>
      </c>
      <c r="M305" s="12" t="s">
        <v>1466</v>
      </c>
      <c r="N305" s="12" t="s">
        <v>354</v>
      </c>
      <c r="O305" s="89" t="s">
        <v>1493</v>
      </c>
      <c r="P305" s="12" t="s">
        <v>1376</v>
      </c>
      <c r="Q305" s="12" t="s">
        <v>1376</v>
      </c>
      <c r="R305" s="12" t="s">
        <v>356</v>
      </c>
    </row>
    <row r="306" spans="1:18" s="32" customFormat="1" ht="78.75" x14ac:dyDescent="0.15">
      <c r="A306" s="105">
        <v>305</v>
      </c>
      <c r="B306" s="12" t="s">
        <v>1375</v>
      </c>
      <c r="C306" s="12" t="s">
        <v>1385</v>
      </c>
      <c r="D306" s="12" t="s">
        <v>1447</v>
      </c>
      <c r="E306" s="12" t="s">
        <v>1494</v>
      </c>
      <c r="F306" s="12" t="s">
        <v>1495</v>
      </c>
      <c r="G306" s="31">
        <v>3</v>
      </c>
      <c r="H306" s="12" t="s">
        <v>1497</v>
      </c>
      <c r="I306" s="12" t="s">
        <v>1202</v>
      </c>
      <c r="J306" s="12" t="s">
        <v>771</v>
      </c>
      <c r="K306" s="12" t="s">
        <v>1498</v>
      </c>
      <c r="L306" s="12" t="s">
        <v>1465</v>
      </c>
      <c r="M306" s="12" t="s">
        <v>1466</v>
      </c>
      <c r="N306" s="12" t="s">
        <v>354</v>
      </c>
      <c r="O306" s="89" t="s">
        <v>1383</v>
      </c>
      <c r="P306" s="12" t="s">
        <v>1376</v>
      </c>
      <c r="Q306" s="12" t="s">
        <v>1376</v>
      </c>
      <c r="R306" s="12" t="s">
        <v>1499</v>
      </c>
    </row>
    <row r="307" spans="1:18" s="32" customFormat="1" ht="78.75" x14ac:dyDescent="0.15">
      <c r="A307" s="105">
        <v>306</v>
      </c>
      <c r="B307" s="12" t="s">
        <v>1375</v>
      </c>
      <c r="C307" s="12" t="s">
        <v>1385</v>
      </c>
      <c r="D307" s="12" t="s">
        <v>1447</v>
      </c>
      <c r="E307" s="12" t="s">
        <v>1500</v>
      </c>
      <c r="F307" s="12" t="s">
        <v>1501</v>
      </c>
      <c r="G307" s="31">
        <v>1</v>
      </c>
      <c r="H307" s="12" t="s">
        <v>745</v>
      </c>
      <c r="I307" s="12" t="s">
        <v>1202</v>
      </c>
      <c r="J307" s="12" t="s">
        <v>771</v>
      </c>
      <c r="K307" s="12" t="s">
        <v>1498</v>
      </c>
      <c r="L307" s="12" t="s">
        <v>1465</v>
      </c>
      <c r="M307" s="12" t="s">
        <v>1466</v>
      </c>
      <c r="N307" s="12" t="s">
        <v>354</v>
      </c>
      <c r="O307" s="89" t="s">
        <v>1383</v>
      </c>
      <c r="P307" s="12" t="s">
        <v>1376</v>
      </c>
      <c r="Q307" s="12" t="s">
        <v>1376</v>
      </c>
      <c r="R307" s="12" t="s">
        <v>1502</v>
      </c>
    </row>
    <row r="308" spans="1:18" s="32" customFormat="1" ht="78.75" x14ac:dyDescent="0.15">
      <c r="A308" s="105">
        <v>307</v>
      </c>
      <c r="B308" s="12" t="s">
        <v>1375</v>
      </c>
      <c r="C308" s="12" t="s">
        <v>1385</v>
      </c>
      <c r="D308" s="12" t="s">
        <v>1447</v>
      </c>
      <c r="E308" s="12" t="s">
        <v>1503</v>
      </c>
      <c r="F308" s="12" t="s">
        <v>1504</v>
      </c>
      <c r="G308" s="31">
        <v>1</v>
      </c>
      <c r="H308" s="12" t="s">
        <v>671</v>
      </c>
      <c r="I308" s="12" t="s">
        <v>1202</v>
      </c>
      <c r="J308" s="12" t="s">
        <v>1204</v>
      </c>
      <c r="K308" s="12" t="s">
        <v>1505</v>
      </c>
      <c r="L308" s="12" t="s">
        <v>1465</v>
      </c>
      <c r="M308" s="12" t="s">
        <v>1466</v>
      </c>
      <c r="N308" s="12" t="s">
        <v>354</v>
      </c>
      <c r="O308" s="89" t="s">
        <v>1383</v>
      </c>
      <c r="P308" s="12" t="s">
        <v>1376</v>
      </c>
      <c r="Q308" s="12" t="s">
        <v>1376</v>
      </c>
      <c r="R308" s="12" t="s">
        <v>356</v>
      </c>
    </row>
    <row r="309" spans="1:18" s="9" customFormat="1" ht="45" x14ac:dyDescent="0.15">
      <c r="A309" s="105">
        <v>308</v>
      </c>
      <c r="B309" s="36" t="s">
        <v>1446</v>
      </c>
      <c r="C309" s="36" t="s">
        <v>1507</v>
      </c>
      <c r="D309" s="36" t="s">
        <v>1508</v>
      </c>
      <c r="E309" s="36" t="s">
        <v>1509</v>
      </c>
      <c r="F309" s="36" t="s">
        <v>1510</v>
      </c>
      <c r="G309" s="37">
        <v>1</v>
      </c>
      <c r="H309" s="36" t="s">
        <v>667</v>
      </c>
      <c r="I309" s="36" t="s">
        <v>552</v>
      </c>
      <c r="J309" s="36" t="s">
        <v>1511</v>
      </c>
      <c r="K309" s="36" t="s">
        <v>1512</v>
      </c>
      <c r="L309" s="36" t="s">
        <v>1513</v>
      </c>
      <c r="M309" s="36" t="s">
        <v>1514</v>
      </c>
      <c r="N309" s="12" t="s">
        <v>354</v>
      </c>
      <c r="O309" s="36" t="s">
        <v>1515</v>
      </c>
      <c r="P309" s="12" t="s">
        <v>1376</v>
      </c>
      <c r="Q309" s="12" t="s">
        <v>1376</v>
      </c>
      <c r="R309" s="36" t="s">
        <v>356</v>
      </c>
    </row>
    <row r="310" spans="1:18" s="9" customFormat="1" ht="67.5" x14ac:dyDescent="0.15">
      <c r="A310" s="105">
        <v>309</v>
      </c>
      <c r="B310" s="36" t="s">
        <v>1375</v>
      </c>
      <c r="C310" s="36" t="s">
        <v>1507</v>
      </c>
      <c r="D310" s="36" t="s">
        <v>1508</v>
      </c>
      <c r="E310" s="36" t="s">
        <v>1516</v>
      </c>
      <c r="F310" s="36" t="s">
        <v>1517</v>
      </c>
      <c r="G310" s="37">
        <v>1</v>
      </c>
      <c r="H310" s="36" t="s">
        <v>667</v>
      </c>
      <c r="I310" s="36" t="s">
        <v>1202</v>
      </c>
      <c r="J310" s="36" t="s">
        <v>1518</v>
      </c>
      <c r="K310" s="36" t="s">
        <v>1519</v>
      </c>
      <c r="L310" s="36" t="s">
        <v>1507</v>
      </c>
      <c r="M310" s="36" t="s">
        <v>1520</v>
      </c>
      <c r="N310" s="36" t="s">
        <v>354</v>
      </c>
      <c r="O310" s="36" t="s">
        <v>1521</v>
      </c>
      <c r="P310" s="12" t="s">
        <v>1376</v>
      </c>
      <c r="Q310" s="12" t="s">
        <v>1376</v>
      </c>
      <c r="R310" s="36" t="s">
        <v>356</v>
      </c>
    </row>
    <row r="311" spans="1:18" s="9" customFormat="1" ht="67.5" x14ac:dyDescent="0.15">
      <c r="A311" s="105">
        <v>310</v>
      </c>
      <c r="B311" s="36" t="s">
        <v>1375</v>
      </c>
      <c r="C311" s="36" t="s">
        <v>1507</v>
      </c>
      <c r="D311" s="36" t="s">
        <v>1508</v>
      </c>
      <c r="E311" s="36" t="s">
        <v>1522</v>
      </c>
      <c r="F311" s="36" t="s">
        <v>1517</v>
      </c>
      <c r="G311" s="37">
        <v>1</v>
      </c>
      <c r="H311" s="36" t="s">
        <v>667</v>
      </c>
      <c r="I311" s="36" t="s">
        <v>1202</v>
      </c>
      <c r="J311" s="36" t="s">
        <v>1523</v>
      </c>
      <c r="K311" s="36" t="s">
        <v>1524</v>
      </c>
      <c r="L311" s="36" t="s">
        <v>1507</v>
      </c>
      <c r="M311" s="36" t="s">
        <v>1520</v>
      </c>
      <c r="N311" s="36" t="s">
        <v>354</v>
      </c>
      <c r="O311" s="36" t="s">
        <v>1521</v>
      </c>
      <c r="P311" s="12" t="s">
        <v>1376</v>
      </c>
      <c r="Q311" s="12" t="s">
        <v>1376</v>
      </c>
      <c r="R311" s="36" t="s">
        <v>356</v>
      </c>
    </row>
    <row r="312" spans="1:18" s="9" customFormat="1" ht="67.5" x14ac:dyDescent="0.15">
      <c r="A312" s="105">
        <v>311</v>
      </c>
      <c r="B312" s="36" t="s">
        <v>1375</v>
      </c>
      <c r="C312" s="36" t="s">
        <v>1507</v>
      </c>
      <c r="D312" s="36" t="s">
        <v>1508</v>
      </c>
      <c r="E312" s="36" t="s">
        <v>1525</v>
      </c>
      <c r="F312" s="36" t="s">
        <v>1517</v>
      </c>
      <c r="G312" s="37">
        <v>1</v>
      </c>
      <c r="H312" s="36" t="s">
        <v>667</v>
      </c>
      <c r="I312" s="36" t="s">
        <v>1202</v>
      </c>
      <c r="J312" s="36" t="s">
        <v>1526</v>
      </c>
      <c r="K312" s="36" t="s">
        <v>1527</v>
      </c>
      <c r="L312" s="36" t="s">
        <v>1507</v>
      </c>
      <c r="M312" s="36" t="s">
        <v>1520</v>
      </c>
      <c r="N312" s="36" t="s">
        <v>354</v>
      </c>
      <c r="O312" s="36" t="s">
        <v>1521</v>
      </c>
      <c r="P312" s="12" t="s">
        <v>1376</v>
      </c>
      <c r="Q312" s="12" t="s">
        <v>1376</v>
      </c>
      <c r="R312" s="36" t="s">
        <v>356</v>
      </c>
    </row>
    <row r="313" spans="1:18" s="9" customFormat="1" ht="74.25" customHeight="1" x14ac:dyDescent="0.15">
      <c r="A313" s="105">
        <v>312</v>
      </c>
      <c r="B313" s="36" t="s">
        <v>1446</v>
      </c>
      <c r="C313" s="36" t="s">
        <v>1507</v>
      </c>
      <c r="D313" s="36" t="s">
        <v>1508</v>
      </c>
      <c r="E313" s="36" t="s">
        <v>1528</v>
      </c>
      <c r="F313" s="36" t="s">
        <v>1529</v>
      </c>
      <c r="G313" s="37">
        <v>1</v>
      </c>
      <c r="H313" s="36" t="s">
        <v>667</v>
      </c>
      <c r="I313" s="36" t="s">
        <v>1202</v>
      </c>
      <c r="J313" s="36" t="s">
        <v>1530</v>
      </c>
      <c r="K313" s="36" t="s">
        <v>1531</v>
      </c>
      <c r="L313" s="36" t="s">
        <v>1507</v>
      </c>
      <c r="M313" s="36" t="s">
        <v>1532</v>
      </c>
      <c r="N313" s="36" t="s">
        <v>354</v>
      </c>
      <c r="O313" s="36" t="s">
        <v>1521</v>
      </c>
      <c r="P313" s="12" t="s">
        <v>1376</v>
      </c>
      <c r="Q313" s="12" t="s">
        <v>1376</v>
      </c>
      <c r="R313" s="36" t="s">
        <v>356</v>
      </c>
    </row>
    <row r="314" spans="1:18" s="9" customFormat="1" ht="67.5" x14ac:dyDescent="0.15">
      <c r="A314" s="105">
        <v>313</v>
      </c>
      <c r="B314" s="36" t="s">
        <v>1375</v>
      </c>
      <c r="C314" s="36" t="s">
        <v>1507</v>
      </c>
      <c r="D314" s="36" t="s">
        <v>1508</v>
      </c>
      <c r="E314" s="36" t="s">
        <v>1533</v>
      </c>
      <c r="F314" s="36" t="s">
        <v>1517</v>
      </c>
      <c r="G314" s="37">
        <v>1</v>
      </c>
      <c r="H314" s="36" t="s">
        <v>671</v>
      </c>
      <c r="I314" s="36" t="s">
        <v>1202</v>
      </c>
      <c r="J314" s="36" t="s">
        <v>1534</v>
      </c>
      <c r="K314" s="36" t="s">
        <v>1535</v>
      </c>
      <c r="L314" s="36" t="s">
        <v>1507</v>
      </c>
      <c r="M314" s="36" t="s">
        <v>1532</v>
      </c>
      <c r="N314" s="36" t="s">
        <v>354</v>
      </c>
      <c r="O314" s="36" t="s">
        <v>1521</v>
      </c>
      <c r="P314" s="12" t="s">
        <v>1376</v>
      </c>
      <c r="Q314" s="12" t="s">
        <v>1376</v>
      </c>
      <c r="R314" s="36" t="s">
        <v>356</v>
      </c>
    </row>
    <row r="315" spans="1:18" s="9" customFormat="1" ht="90" x14ac:dyDescent="0.15">
      <c r="A315" s="105">
        <v>314</v>
      </c>
      <c r="B315" s="36" t="s">
        <v>1375</v>
      </c>
      <c r="C315" s="36" t="s">
        <v>1507</v>
      </c>
      <c r="D315" s="36" t="s">
        <v>1508</v>
      </c>
      <c r="E315" s="36" t="s">
        <v>1536</v>
      </c>
      <c r="F315" s="36" t="s">
        <v>1537</v>
      </c>
      <c r="G315" s="37">
        <v>1</v>
      </c>
      <c r="H315" s="36" t="s">
        <v>724</v>
      </c>
      <c r="I315" s="36" t="s">
        <v>1202</v>
      </c>
      <c r="J315" s="36" t="s">
        <v>676</v>
      </c>
      <c r="K315" s="36" t="s">
        <v>1538</v>
      </c>
      <c r="L315" s="36" t="s">
        <v>1539</v>
      </c>
      <c r="M315" s="36" t="s">
        <v>1540</v>
      </c>
      <c r="N315" s="36" t="s">
        <v>354</v>
      </c>
      <c r="O315" s="89" t="s">
        <v>1383</v>
      </c>
      <c r="P315" s="12" t="s">
        <v>1376</v>
      </c>
      <c r="Q315" s="12" t="s">
        <v>1376</v>
      </c>
      <c r="R315" s="36" t="s">
        <v>1541</v>
      </c>
    </row>
    <row r="316" spans="1:18" s="9" customFormat="1" ht="90" x14ac:dyDescent="0.15">
      <c r="A316" s="105">
        <v>315</v>
      </c>
      <c r="B316" s="36" t="s">
        <v>1375</v>
      </c>
      <c r="C316" s="36" t="s">
        <v>1507</v>
      </c>
      <c r="D316" s="36" t="s">
        <v>1508</v>
      </c>
      <c r="E316" s="36" t="s">
        <v>1542</v>
      </c>
      <c r="F316" s="36" t="s">
        <v>1543</v>
      </c>
      <c r="G316" s="37">
        <v>1</v>
      </c>
      <c r="H316" s="36" t="s">
        <v>671</v>
      </c>
      <c r="I316" s="36" t="s">
        <v>1202</v>
      </c>
      <c r="J316" s="36" t="s">
        <v>1544</v>
      </c>
      <c r="K316" s="36" t="s">
        <v>1538</v>
      </c>
      <c r="L316" s="36" t="s">
        <v>1539</v>
      </c>
      <c r="M316" s="36" t="s">
        <v>1540</v>
      </c>
      <c r="N316" s="36" t="s">
        <v>354</v>
      </c>
      <c r="O316" s="89" t="s">
        <v>1383</v>
      </c>
      <c r="P316" s="12" t="s">
        <v>1376</v>
      </c>
      <c r="Q316" s="12" t="s">
        <v>1376</v>
      </c>
      <c r="R316" s="36" t="s">
        <v>1541</v>
      </c>
    </row>
    <row r="317" spans="1:18" s="9" customFormat="1" ht="90" x14ac:dyDescent="0.15">
      <c r="A317" s="105">
        <v>316</v>
      </c>
      <c r="B317" s="36" t="s">
        <v>1375</v>
      </c>
      <c r="C317" s="36" t="s">
        <v>1507</v>
      </c>
      <c r="D317" s="36" t="s">
        <v>1508</v>
      </c>
      <c r="E317" s="36" t="s">
        <v>1545</v>
      </c>
      <c r="F317" s="36" t="s">
        <v>1546</v>
      </c>
      <c r="G317" s="37">
        <v>1</v>
      </c>
      <c r="H317" s="36" t="s">
        <v>667</v>
      </c>
      <c r="I317" s="36" t="s">
        <v>1202</v>
      </c>
      <c r="J317" s="36" t="s">
        <v>1544</v>
      </c>
      <c r="K317" s="36" t="s">
        <v>1538</v>
      </c>
      <c r="L317" s="36" t="s">
        <v>1539</v>
      </c>
      <c r="M317" s="36" t="s">
        <v>1540</v>
      </c>
      <c r="N317" s="36" t="s">
        <v>354</v>
      </c>
      <c r="O317" s="89" t="s">
        <v>1383</v>
      </c>
      <c r="P317" s="12" t="s">
        <v>1376</v>
      </c>
      <c r="Q317" s="12" t="s">
        <v>1376</v>
      </c>
      <c r="R317" s="36" t="s">
        <v>1541</v>
      </c>
    </row>
    <row r="318" spans="1:18" s="9" customFormat="1" ht="45" x14ac:dyDescent="0.15">
      <c r="A318" s="105">
        <v>317</v>
      </c>
      <c r="B318" s="36" t="s">
        <v>1446</v>
      </c>
      <c r="C318" s="36" t="s">
        <v>1507</v>
      </c>
      <c r="D318" s="36" t="s">
        <v>1508</v>
      </c>
      <c r="E318" s="36" t="s">
        <v>1547</v>
      </c>
      <c r="F318" s="36" t="s">
        <v>1548</v>
      </c>
      <c r="G318" s="37">
        <v>1</v>
      </c>
      <c r="H318" s="36" t="s">
        <v>745</v>
      </c>
      <c r="I318" s="36" t="s">
        <v>1202</v>
      </c>
      <c r="J318" s="36" t="s">
        <v>1549</v>
      </c>
      <c r="K318" s="36" t="s">
        <v>1550</v>
      </c>
      <c r="L318" s="36" t="s">
        <v>1539</v>
      </c>
      <c r="M318" s="36" t="s">
        <v>1540</v>
      </c>
      <c r="N318" s="36" t="s">
        <v>354</v>
      </c>
      <c r="O318" s="36" t="s">
        <v>1551</v>
      </c>
      <c r="P318" s="12" t="s">
        <v>1376</v>
      </c>
      <c r="Q318" s="12" t="s">
        <v>1376</v>
      </c>
      <c r="R318" s="36" t="s">
        <v>356</v>
      </c>
    </row>
    <row r="319" spans="1:18" s="9" customFormat="1" ht="90" x14ac:dyDescent="0.15">
      <c r="A319" s="105">
        <v>318</v>
      </c>
      <c r="B319" s="36" t="s">
        <v>1375</v>
      </c>
      <c r="C319" s="36" t="s">
        <v>1507</v>
      </c>
      <c r="D319" s="36" t="s">
        <v>1508</v>
      </c>
      <c r="E319" s="36" t="s">
        <v>1552</v>
      </c>
      <c r="F319" s="36" t="s">
        <v>1553</v>
      </c>
      <c r="G319" s="37">
        <v>1</v>
      </c>
      <c r="H319" s="36" t="s">
        <v>667</v>
      </c>
      <c r="I319" s="36" t="s">
        <v>1202</v>
      </c>
      <c r="J319" s="36" t="s">
        <v>1204</v>
      </c>
      <c r="K319" s="36" t="s">
        <v>1538</v>
      </c>
      <c r="L319" s="36" t="s">
        <v>1554</v>
      </c>
      <c r="M319" s="36" t="s">
        <v>1555</v>
      </c>
      <c r="N319" s="12" t="s">
        <v>354</v>
      </c>
      <c r="O319" s="89" t="s">
        <v>1383</v>
      </c>
      <c r="P319" s="12" t="s">
        <v>1376</v>
      </c>
      <c r="Q319" s="12" t="s">
        <v>1376</v>
      </c>
      <c r="R319" s="36" t="s">
        <v>1541</v>
      </c>
    </row>
    <row r="320" spans="1:18" s="9" customFormat="1" ht="90" x14ac:dyDescent="0.15">
      <c r="A320" s="105">
        <v>319</v>
      </c>
      <c r="B320" s="36" t="s">
        <v>1375</v>
      </c>
      <c r="C320" s="36" t="s">
        <v>1507</v>
      </c>
      <c r="D320" s="36" t="s">
        <v>1508</v>
      </c>
      <c r="E320" s="36" t="s">
        <v>1556</v>
      </c>
      <c r="F320" s="36" t="s">
        <v>1557</v>
      </c>
      <c r="G320" s="37">
        <v>1</v>
      </c>
      <c r="H320" s="36" t="s">
        <v>751</v>
      </c>
      <c r="I320" s="36" t="s">
        <v>1202</v>
      </c>
      <c r="J320" s="36" t="s">
        <v>771</v>
      </c>
      <c r="K320" s="36" t="s">
        <v>1538</v>
      </c>
      <c r="L320" s="36" t="s">
        <v>1554</v>
      </c>
      <c r="M320" s="36" t="s">
        <v>1555</v>
      </c>
      <c r="N320" s="12" t="s">
        <v>354</v>
      </c>
      <c r="O320" s="89" t="s">
        <v>1383</v>
      </c>
      <c r="P320" s="12" t="s">
        <v>1376</v>
      </c>
      <c r="Q320" s="12" t="s">
        <v>1376</v>
      </c>
      <c r="R320" s="36" t="s">
        <v>1541</v>
      </c>
    </row>
    <row r="321" spans="1:18" s="9" customFormat="1" ht="90" x14ac:dyDescent="0.15">
      <c r="A321" s="105">
        <v>320</v>
      </c>
      <c r="B321" s="36" t="s">
        <v>1375</v>
      </c>
      <c r="C321" s="36" t="s">
        <v>1507</v>
      </c>
      <c r="D321" s="36" t="s">
        <v>1508</v>
      </c>
      <c r="E321" s="36" t="s">
        <v>1558</v>
      </c>
      <c r="F321" s="36" t="s">
        <v>1559</v>
      </c>
      <c r="G321" s="37">
        <v>1</v>
      </c>
      <c r="H321" s="36" t="s">
        <v>745</v>
      </c>
      <c r="I321" s="36" t="s">
        <v>1202</v>
      </c>
      <c r="J321" s="36" t="s">
        <v>771</v>
      </c>
      <c r="K321" s="36" t="s">
        <v>1538</v>
      </c>
      <c r="L321" s="36" t="s">
        <v>1554</v>
      </c>
      <c r="M321" s="36" t="s">
        <v>1555</v>
      </c>
      <c r="N321" s="12" t="s">
        <v>354</v>
      </c>
      <c r="O321" s="89" t="s">
        <v>1383</v>
      </c>
      <c r="P321" s="12" t="s">
        <v>707</v>
      </c>
      <c r="Q321" s="12" t="s">
        <v>707</v>
      </c>
      <c r="R321" s="36" t="s">
        <v>1541</v>
      </c>
    </row>
    <row r="322" spans="1:18" s="9" customFormat="1" ht="90" x14ac:dyDescent="0.15">
      <c r="A322" s="105">
        <v>321</v>
      </c>
      <c r="B322" s="36" t="s">
        <v>1375</v>
      </c>
      <c r="C322" s="36" t="s">
        <v>1507</v>
      </c>
      <c r="D322" s="36" t="s">
        <v>1508</v>
      </c>
      <c r="E322" s="36" t="s">
        <v>1560</v>
      </c>
      <c r="F322" s="36" t="s">
        <v>1561</v>
      </c>
      <c r="G322" s="37">
        <v>1</v>
      </c>
      <c r="H322" s="36" t="s">
        <v>671</v>
      </c>
      <c r="I322" s="36" t="s">
        <v>1202</v>
      </c>
      <c r="J322" s="36" t="s">
        <v>771</v>
      </c>
      <c r="K322" s="36" t="s">
        <v>1538</v>
      </c>
      <c r="L322" s="36" t="s">
        <v>1554</v>
      </c>
      <c r="M322" s="36" t="s">
        <v>1555</v>
      </c>
      <c r="N322" s="12" t="s">
        <v>354</v>
      </c>
      <c r="O322" s="89" t="s">
        <v>1383</v>
      </c>
      <c r="P322" s="12" t="s">
        <v>707</v>
      </c>
      <c r="Q322" s="12" t="s">
        <v>707</v>
      </c>
      <c r="R322" s="36" t="s">
        <v>1541</v>
      </c>
    </row>
    <row r="323" spans="1:18" s="9" customFormat="1" ht="56.25" x14ac:dyDescent="0.15">
      <c r="A323" s="105">
        <v>322</v>
      </c>
      <c r="B323" s="36" t="s">
        <v>1375</v>
      </c>
      <c r="C323" s="36" t="s">
        <v>1507</v>
      </c>
      <c r="D323" s="36" t="s">
        <v>1508</v>
      </c>
      <c r="E323" s="36" t="s">
        <v>1562</v>
      </c>
      <c r="F323" s="36" t="s">
        <v>1563</v>
      </c>
      <c r="G323" s="37">
        <v>1</v>
      </c>
      <c r="H323" s="36" t="s">
        <v>335</v>
      </c>
      <c r="I323" s="36" t="s">
        <v>1202</v>
      </c>
      <c r="J323" s="36" t="s">
        <v>771</v>
      </c>
      <c r="K323" s="36" t="s">
        <v>1564</v>
      </c>
      <c r="L323" s="36" t="s">
        <v>1554</v>
      </c>
      <c r="M323" s="36" t="s">
        <v>1555</v>
      </c>
      <c r="N323" s="36" t="s">
        <v>354</v>
      </c>
      <c r="O323" s="36" t="s">
        <v>1565</v>
      </c>
      <c r="P323" s="12" t="s">
        <v>707</v>
      </c>
      <c r="Q323" s="12" t="s">
        <v>707</v>
      </c>
      <c r="R323" s="36" t="s">
        <v>356</v>
      </c>
    </row>
    <row r="324" spans="1:18" s="9" customFormat="1" ht="67.5" x14ac:dyDescent="0.15">
      <c r="A324" s="105">
        <v>323</v>
      </c>
      <c r="B324" s="36" t="s">
        <v>1375</v>
      </c>
      <c r="C324" s="36" t="s">
        <v>1507</v>
      </c>
      <c r="D324" s="36" t="s">
        <v>1508</v>
      </c>
      <c r="E324" s="36" t="s">
        <v>1566</v>
      </c>
      <c r="F324" s="36" t="s">
        <v>1567</v>
      </c>
      <c r="G324" s="37">
        <v>1</v>
      </c>
      <c r="H324" s="37">
        <v>1</v>
      </c>
      <c r="I324" s="36" t="s">
        <v>1202</v>
      </c>
      <c r="J324" s="36" t="s">
        <v>1534</v>
      </c>
      <c r="K324" s="36" t="s">
        <v>1568</v>
      </c>
      <c r="L324" s="36" t="s">
        <v>1507</v>
      </c>
      <c r="M324" s="36" t="s">
        <v>1532</v>
      </c>
      <c r="N324" s="36" t="s">
        <v>490</v>
      </c>
      <c r="O324" s="36" t="s">
        <v>1569</v>
      </c>
      <c r="P324" s="36" t="s">
        <v>500</v>
      </c>
      <c r="Q324" s="36" t="s">
        <v>1302</v>
      </c>
      <c r="R324" s="36" t="s">
        <v>356</v>
      </c>
    </row>
    <row r="325" spans="1:18" s="9" customFormat="1" ht="67.5" x14ac:dyDescent="0.15">
      <c r="A325" s="105">
        <v>324</v>
      </c>
      <c r="B325" s="36" t="s">
        <v>1375</v>
      </c>
      <c r="C325" s="36" t="s">
        <v>1507</v>
      </c>
      <c r="D325" s="36" t="s">
        <v>1508</v>
      </c>
      <c r="E325" s="36" t="s">
        <v>1570</v>
      </c>
      <c r="F325" s="36" t="s">
        <v>1571</v>
      </c>
      <c r="G325" s="37">
        <v>1</v>
      </c>
      <c r="H325" s="36" t="s">
        <v>667</v>
      </c>
      <c r="I325" s="36" t="s">
        <v>1202</v>
      </c>
      <c r="J325" s="36" t="s">
        <v>961</v>
      </c>
      <c r="K325" s="36" t="s">
        <v>1572</v>
      </c>
      <c r="L325" s="36" t="s">
        <v>1539</v>
      </c>
      <c r="M325" s="36" t="s">
        <v>1540</v>
      </c>
      <c r="N325" s="36" t="s">
        <v>354</v>
      </c>
      <c r="O325" s="36" t="s">
        <v>1573</v>
      </c>
      <c r="P325" s="12" t="s">
        <v>1376</v>
      </c>
      <c r="Q325" s="12" t="s">
        <v>1376</v>
      </c>
      <c r="R325" s="36" t="s">
        <v>356</v>
      </c>
    </row>
    <row r="326" spans="1:18" s="9" customFormat="1" ht="67.5" x14ac:dyDescent="0.15">
      <c r="A326" s="105">
        <v>325</v>
      </c>
      <c r="B326" s="36" t="s">
        <v>1375</v>
      </c>
      <c r="C326" s="36" t="s">
        <v>1507</v>
      </c>
      <c r="D326" s="36" t="s">
        <v>1508</v>
      </c>
      <c r="E326" s="36" t="s">
        <v>1574</v>
      </c>
      <c r="F326" s="36" t="s">
        <v>1575</v>
      </c>
      <c r="G326" s="37">
        <v>1</v>
      </c>
      <c r="H326" s="36" t="s">
        <v>667</v>
      </c>
      <c r="I326" s="36" t="s">
        <v>1202</v>
      </c>
      <c r="J326" s="36" t="s">
        <v>1549</v>
      </c>
      <c r="K326" s="36" t="s">
        <v>1572</v>
      </c>
      <c r="L326" s="36" t="s">
        <v>1539</v>
      </c>
      <c r="M326" s="36" t="s">
        <v>1540</v>
      </c>
      <c r="N326" s="36" t="s">
        <v>354</v>
      </c>
      <c r="O326" s="36" t="s">
        <v>1573</v>
      </c>
      <c r="P326" s="12" t="s">
        <v>1376</v>
      </c>
      <c r="Q326" s="12" t="s">
        <v>1376</v>
      </c>
      <c r="R326" s="36" t="s">
        <v>356</v>
      </c>
    </row>
    <row r="327" spans="1:18" s="9" customFormat="1" ht="90" x14ac:dyDescent="0.15">
      <c r="A327" s="105">
        <v>326</v>
      </c>
      <c r="B327" s="36" t="s">
        <v>1375</v>
      </c>
      <c r="C327" s="36" t="s">
        <v>1507</v>
      </c>
      <c r="D327" s="36" t="s">
        <v>1508</v>
      </c>
      <c r="E327" s="36" t="s">
        <v>1576</v>
      </c>
      <c r="F327" s="36" t="s">
        <v>1577</v>
      </c>
      <c r="G327" s="37">
        <v>1</v>
      </c>
      <c r="H327" s="36" t="s">
        <v>335</v>
      </c>
      <c r="I327" s="36" t="s">
        <v>1202</v>
      </c>
      <c r="J327" s="36" t="s">
        <v>1549</v>
      </c>
      <c r="K327" s="36" t="s">
        <v>1578</v>
      </c>
      <c r="L327" s="36" t="s">
        <v>1539</v>
      </c>
      <c r="M327" s="36" t="s">
        <v>1540</v>
      </c>
      <c r="N327" s="36" t="s">
        <v>354</v>
      </c>
      <c r="O327" s="36" t="s">
        <v>1573</v>
      </c>
      <c r="P327" s="12" t="s">
        <v>1376</v>
      </c>
      <c r="Q327" s="12" t="s">
        <v>1376</v>
      </c>
      <c r="R327" s="36" t="s">
        <v>356</v>
      </c>
    </row>
    <row r="328" spans="1:18" s="9" customFormat="1" ht="78.75" x14ac:dyDescent="0.15">
      <c r="A328" s="105">
        <v>327</v>
      </c>
      <c r="B328" s="36" t="s">
        <v>1446</v>
      </c>
      <c r="C328" s="36" t="s">
        <v>1507</v>
      </c>
      <c r="D328" s="36" t="s">
        <v>1508</v>
      </c>
      <c r="E328" s="36" t="s">
        <v>1579</v>
      </c>
      <c r="F328" s="36" t="s">
        <v>1580</v>
      </c>
      <c r="G328" s="37">
        <v>1</v>
      </c>
      <c r="H328" s="36" t="s">
        <v>671</v>
      </c>
      <c r="I328" s="36" t="s">
        <v>1202</v>
      </c>
      <c r="J328" s="36" t="s">
        <v>1204</v>
      </c>
      <c r="K328" s="36" t="s">
        <v>1581</v>
      </c>
      <c r="L328" s="36" t="s">
        <v>1554</v>
      </c>
      <c r="M328" s="36" t="s">
        <v>1555</v>
      </c>
      <c r="N328" s="36" t="s">
        <v>354</v>
      </c>
      <c r="O328" s="36" t="s">
        <v>1582</v>
      </c>
      <c r="P328" s="12" t="s">
        <v>1376</v>
      </c>
      <c r="Q328" s="12" t="s">
        <v>1376</v>
      </c>
      <c r="R328" s="36" t="s">
        <v>356</v>
      </c>
    </row>
    <row r="329" spans="1:18" s="9" customFormat="1" ht="78.75" x14ac:dyDescent="0.15">
      <c r="A329" s="105">
        <v>328</v>
      </c>
      <c r="B329" s="36" t="s">
        <v>1375</v>
      </c>
      <c r="C329" s="36" t="s">
        <v>1507</v>
      </c>
      <c r="D329" s="36" t="s">
        <v>1508</v>
      </c>
      <c r="E329" s="36" t="s">
        <v>1583</v>
      </c>
      <c r="F329" s="36" t="s">
        <v>1584</v>
      </c>
      <c r="G329" s="37">
        <v>3</v>
      </c>
      <c r="H329" s="36" t="s">
        <v>1585</v>
      </c>
      <c r="I329" s="36" t="s">
        <v>1202</v>
      </c>
      <c r="J329" s="36" t="s">
        <v>1586</v>
      </c>
      <c r="K329" s="36" t="s">
        <v>1587</v>
      </c>
      <c r="L329" s="36" t="s">
        <v>1588</v>
      </c>
      <c r="M329" s="36" t="s">
        <v>1589</v>
      </c>
      <c r="N329" s="36" t="s">
        <v>354</v>
      </c>
      <c r="O329" s="89" t="s">
        <v>1383</v>
      </c>
      <c r="P329" s="36" t="s">
        <v>103</v>
      </c>
      <c r="Q329" s="36" t="s">
        <v>103</v>
      </c>
      <c r="R329" s="36" t="s">
        <v>302</v>
      </c>
    </row>
    <row r="330" spans="1:18" s="40" customFormat="1" ht="78.95" customHeight="1" x14ac:dyDescent="0.15">
      <c r="A330" s="105">
        <v>329</v>
      </c>
      <c r="B330" s="38" t="s">
        <v>1375</v>
      </c>
      <c r="C330" s="38" t="s">
        <v>1507</v>
      </c>
      <c r="D330" s="38" t="s">
        <v>1508</v>
      </c>
      <c r="E330" s="38" t="s">
        <v>1591</v>
      </c>
      <c r="F330" s="38" t="s">
        <v>1592</v>
      </c>
      <c r="G330" s="39">
        <v>3</v>
      </c>
      <c r="H330" s="38" t="s">
        <v>1417</v>
      </c>
      <c r="I330" s="38" t="s">
        <v>1202</v>
      </c>
      <c r="J330" s="38" t="s">
        <v>1586</v>
      </c>
      <c r="K330" s="38" t="s">
        <v>1593</v>
      </c>
      <c r="L330" s="38" t="s">
        <v>1588</v>
      </c>
      <c r="M330" s="38" t="s">
        <v>1589</v>
      </c>
      <c r="N330" s="38" t="s">
        <v>354</v>
      </c>
      <c r="O330" s="89" t="s">
        <v>1383</v>
      </c>
      <c r="P330" s="38" t="s">
        <v>103</v>
      </c>
      <c r="Q330" s="38" t="s">
        <v>103</v>
      </c>
      <c r="R330" s="38" t="s">
        <v>302</v>
      </c>
    </row>
    <row r="331" spans="1:18" s="9" customFormat="1" ht="78.75" x14ac:dyDescent="0.15">
      <c r="A331" s="105">
        <v>330</v>
      </c>
      <c r="B331" s="36" t="s">
        <v>1375</v>
      </c>
      <c r="C331" s="36" t="s">
        <v>1507</v>
      </c>
      <c r="D331" s="36" t="s">
        <v>1508</v>
      </c>
      <c r="E331" s="36" t="s">
        <v>1594</v>
      </c>
      <c r="F331" s="36" t="s">
        <v>1595</v>
      </c>
      <c r="G331" s="37">
        <v>11</v>
      </c>
      <c r="H331" s="36" t="s">
        <v>1596</v>
      </c>
      <c r="I331" s="36" t="s">
        <v>1202</v>
      </c>
      <c r="J331" s="36" t="s">
        <v>1586</v>
      </c>
      <c r="K331" s="36" t="s">
        <v>1597</v>
      </c>
      <c r="L331" s="36" t="s">
        <v>1588</v>
      </c>
      <c r="M331" s="36" t="s">
        <v>1589</v>
      </c>
      <c r="N331" s="36" t="s">
        <v>354</v>
      </c>
      <c r="O331" s="89" t="s">
        <v>1383</v>
      </c>
      <c r="P331" s="36" t="s">
        <v>103</v>
      </c>
      <c r="Q331" s="36" t="s">
        <v>103</v>
      </c>
      <c r="R331" s="36" t="s">
        <v>302</v>
      </c>
    </row>
    <row r="332" spans="1:18" s="32" customFormat="1" ht="56.25" x14ac:dyDescent="0.15">
      <c r="A332" s="105">
        <v>331</v>
      </c>
      <c r="B332" s="12" t="s">
        <v>1375</v>
      </c>
      <c r="C332" s="12" t="s">
        <v>1507</v>
      </c>
      <c r="D332" s="12" t="s">
        <v>1598</v>
      </c>
      <c r="E332" s="31" t="s">
        <v>1599</v>
      </c>
      <c r="F332" s="12" t="s">
        <v>1600</v>
      </c>
      <c r="G332" s="31">
        <v>1</v>
      </c>
      <c r="H332" s="12" t="s">
        <v>667</v>
      </c>
      <c r="I332" s="12" t="s">
        <v>1202</v>
      </c>
      <c r="J332" s="12" t="s">
        <v>771</v>
      </c>
      <c r="K332" s="12" t="s">
        <v>1601</v>
      </c>
      <c r="L332" s="12" t="s">
        <v>1602</v>
      </c>
      <c r="M332" s="12" t="s">
        <v>1603</v>
      </c>
      <c r="N332" s="12" t="s">
        <v>354</v>
      </c>
      <c r="O332" s="12" t="s">
        <v>1604</v>
      </c>
      <c r="P332" s="12" t="s">
        <v>1376</v>
      </c>
      <c r="Q332" s="12" t="s">
        <v>1376</v>
      </c>
      <c r="R332" s="12" t="s">
        <v>1605</v>
      </c>
    </row>
    <row r="333" spans="1:18" s="32" customFormat="1" ht="56.25" x14ac:dyDescent="0.15">
      <c r="A333" s="105">
        <v>332</v>
      </c>
      <c r="B333" s="12" t="s">
        <v>1375</v>
      </c>
      <c r="C333" s="12" t="s">
        <v>1507</v>
      </c>
      <c r="D333" s="12" t="s">
        <v>1598</v>
      </c>
      <c r="E333" s="31" t="s">
        <v>1606</v>
      </c>
      <c r="F333" s="12" t="s">
        <v>1607</v>
      </c>
      <c r="G333" s="31">
        <v>1</v>
      </c>
      <c r="H333" s="12" t="s">
        <v>667</v>
      </c>
      <c r="I333" s="12" t="s">
        <v>1202</v>
      </c>
      <c r="J333" s="12" t="s">
        <v>771</v>
      </c>
      <c r="K333" s="12" t="s">
        <v>1608</v>
      </c>
      <c r="L333" s="12" t="s">
        <v>1602</v>
      </c>
      <c r="M333" s="12" t="s">
        <v>1603</v>
      </c>
      <c r="N333" s="12" t="s">
        <v>354</v>
      </c>
      <c r="O333" s="12" t="s">
        <v>1604</v>
      </c>
      <c r="P333" s="12" t="s">
        <v>1376</v>
      </c>
      <c r="Q333" s="12" t="s">
        <v>1376</v>
      </c>
      <c r="R333" s="12" t="s">
        <v>1605</v>
      </c>
    </row>
    <row r="334" spans="1:18" s="32" customFormat="1" ht="56.25" x14ac:dyDescent="0.15">
      <c r="A334" s="105">
        <v>333</v>
      </c>
      <c r="B334" s="12" t="s">
        <v>1375</v>
      </c>
      <c r="C334" s="12" t="s">
        <v>1507</v>
      </c>
      <c r="D334" s="12" t="s">
        <v>1598</v>
      </c>
      <c r="E334" s="31" t="s">
        <v>1609</v>
      </c>
      <c r="F334" s="12" t="s">
        <v>1610</v>
      </c>
      <c r="G334" s="31">
        <v>1</v>
      </c>
      <c r="H334" s="12" t="s">
        <v>667</v>
      </c>
      <c r="I334" s="12" t="s">
        <v>1202</v>
      </c>
      <c r="J334" s="12" t="s">
        <v>771</v>
      </c>
      <c r="K334" s="12" t="s">
        <v>1611</v>
      </c>
      <c r="L334" s="12" t="s">
        <v>1602</v>
      </c>
      <c r="M334" s="12" t="s">
        <v>1603</v>
      </c>
      <c r="N334" s="12" t="s">
        <v>354</v>
      </c>
      <c r="O334" s="12" t="s">
        <v>1604</v>
      </c>
      <c r="P334" s="12" t="s">
        <v>1376</v>
      </c>
      <c r="Q334" s="12" t="s">
        <v>1376</v>
      </c>
      <c r="R334" s="12" t="s">
        <v>1605</v>
      </c>
    </row>
    <row r="335" spans="1:18" s="32" customFormat="1" ht="67.5" x14ac:dyDescent="0.15">
      <c r="A335" s="105">
        <v>334</v>
      </c>
      <c r="B335" s="12" t="s">
        <v>1375</v>
      </c>
      <c r="C335" s="12" t="s">
        <v>1507</v>
      </c>
      <c r="D335" s="12" t="s">
        <v>1598</v>
      </c>
      <c r="E335" s="31" t="s">
        <v>1612</v>
      </c>
      <c r="F335" s="12" t="s">
        <v>1613</v>
      </c>
      <c r="G335" s="31">
        <v>1</v>
      </c>
      <c r="H335" s="12" t="s">
        <v>667</v>
      </c>
      <c r="I335" s="12" t="s">
        <v>1202</v>
      </c>
      <c r="J335" s="12" t="s">
        <v>771</v>
      </c>
      <c r="K335" s="12" t="s">
        <v>1614</v>
      </c>
      <c r="L335" s="12" t="s">
        <v>1390</v>
      </c>
      <c r="M335" s="12" t="s">
        <v>1615</v>
      </c>
      <c r="N335" s="12" t="s">
        <v>354</v>
      </c>
      <c r="O335" s="12" t="s">
        <v>1616</v>
      </c>
      <c r="P335" s="12" t="s">
        <v>1376</v>
      </c>
      <c r="Q335" s="12" t="s">
        <v>1376</v>
      </c>
      <c r="R335" s="12" t="s">
        <v>1605</v>
      </c>
    </row>
    <row r="336" spans="1:18" s="32" customFormat="1" ht="56.25" x14ac:dyDescent="0.15">
      <c r="A336" s="105">
        <v>335</v>
      </c>
      <c r="B336" s="12" t="s">
        <v>1375</v>
      </c>
      <c r="C336" s="12" t="s">
        <v>1507</v>
      </c>
      <c r="D336" s="12" t="s">
        <v>1598</v>
      </c>
      <c r="E336" s="31" t="s">
        <v>1617</v>
      </c>
      <c r="F336" s="12" t="s">
        <v>1618</v>
      </c>
      <c r="G336" s="31">
        <v>1</v>
      </c>
      <c r="H336" s="12" t="s">
        <v>667</v>
      </c>
      <c r="I336" s="12" t="s">
        <v>1202</v>
      </c>
      <c r="J336" s="12" t="s">
        <v>771</v>
      </c>
      <c r="K336" s="12" t="s">
        <v>1611</v>
      </c>
      <c r="L336" s="12" t="s">
        <v>1390</v>
      </c>
      <c r="M336" s="12" t="s">
        <v>1615</v>
      </c>
      <c r="N336" s="12" t="s">
        <v>354</v>
      </c>
      <c r="O336" s="12" t="s">
        <v>1604</v>
      </c>
      <c r="P336" s="12" t="s">
        <v>1376</v>
      </c>
      <c r="Q336" s="12" t="s">
        <v>1376</v>
      </c>
      <c r="R336" s="12" t="s">
        <v>1605</v>
      </c>
    </row>
    <row r="337" spans="1:18" s="32" customFormat="1" ht="67.5" x14ac:dyDescent="0.15">
      <c r="A337" s="105">
        <v>336</v>
      </c>
      <c r="B337" s="12" t="s">
        <v>1375</v>
      </c>
      <c r="C337" s="12" t="s">
        <v>1507</v>
      </c>
      <c r="D337" s="12" t="s">
        <v>1598</v>
      </c>
      <c r="E337" s="31" t="s">
        <v>1619</v>
      </c>
      <c r="F337" s="12" t="s">
        <v>1620</v>
      </c>
      <c r="G337" s="31">
        <v>1</v>
      </c>
      <c r="H337" s="12" t="s">
        <v>667</v>
      </c>
      <c r="I337" s="12" t="s">
        <v>1202</v>
      </c>
      <c r="J337" s="12" t="s">
        <v>771</v>
      </c>
      <c r="K337" s="12" t="s">
        <v>1621</v>
      </c>
      <c r="L337" s="12" t="s">
        <v>1602</v>
      </c>
      <c r="M337" s="12" t="s">
        <v>1603</v>
      </c>
      <c r="N337" s="12" t="s">
        <v>354</v>
      </c>
      <c r="O337" s="12" t="s">
        <v>1622</v>
      </c>
      <c r="P337" s="12" t="s">
        <v>1376</v>
      </c>
      <c r="Q337" s="12" t="s">
        <v>1376</v>
      </c>
      <c r="R337" s="12" t="s">
        <v>1605</v>
      </c>
    </row>
    <row r="338" spans="1:18" s="32" customFormat="1" ht="67.5" x14ac:dyDescent="0.15">
      <c r="A338" s="105">
        <v>337</v>
      </c>
      <c r="B338" s="12" t="s">
        <v>1375</v>
      </c>
      <c r="C338" s="12" t="s">
        <v>1507</v>
      </c>
      <c r="D338" s="12" t="s">
        <v>1598</v>
      </c>
      <c r="E338" s="31" t="s">
        <v>1623</v>
      </c>
      <c r="F338" s="12" t="s">
        <v>1624</v>
      </c>
      <c r="G338" s="31">
        <v>1</v>
      </c>
      <c r="H338" s="12" t="s">
        <v>667</v>
      </c>
      <c r="I338" s="12" t="s">
        <v>1202</v>
      </c>
      <c r="J338" s="12" t="s">
        <v>771</v>
      </c>
      <c r="K338" s="12" t="s">
        <v>1621</v>
      </c>
      <c r="L338" s="12" t="s">
        <v>1602</v>
      </c>
      <c r="M338" s="12" t="s">
        <v>1603</v>
      </c>
      <c r="N338" s="12" t="s">
        <v>354</v>
      </c>
      <c r="O338" s="12" t="s">
        <v>1622</v>
      </c>
      <c r="P338" s="12" t="s">
        <v>1376</v>
      </c>
      <c r="Q338" s="12" t="s">
        <v>1376</v>
      </c>
      <c r="R338" s="12" t="s">
        <v>1605</v>
      </c>
    </row>
    <row r="339" spans="1:18" s="32" customFormat="1" ht="67.5" x14ac:dyDescent="0.15">
      <c r="A339" s="105">
        <v>338</v>
      </c>
      <c r="B339" s="12" t="s">
        <v>1375</v>
      </c>
      <c r="C339" s="12" t="s">
        <v>1507</v>
      </c>
      <c r="D339" s="12" t="s">
        <v>1598</v>
      </c>
      <c r="E339" s="31" t="s">
        <v>1625</v>
      </c>
      <c r="F339" s="12" t="s">
        <v>1626</v>
      </c>
      <c r="G339" s="31">
        <v>4</v>
      </c>
      <c r="H339" s="12" t="s">
        <v>1628</v>
      </c>
      <c r="I339" s="12" t="s">
        <v>1202</v>
      </c>
      <c r="J339" s="12" t="s">
        <v>771</v>
      </c>
      <c r="K339" s="12" t="s">
        <v>1629</v>
      </c>
      <c r="L339" s="12" t="s">
        <v>1390</v>
      </c>
      <c r="M339" s="12" t="s">
        <v>1603</v>
      </c>
      <c r="N339" s="12" t="s">
        <v>354</v>
      </c>
      <c r="O339" s="12" t="s">
        <v>1630</v>
      </c>
      <c r="P339" s="12" t="s">
        <v>1376</v>
      </c>
      <c r="Q339" s="12" t="s">
        <v>1376</v>
      </c>
      <c r="R339" s="12" t="s">
        <v>1605</v>
      </c>
    </row>
    <row r="340" spans="1:18" s="32" customFormat="1" ht="78.75" x14ac:dyDescent="0.15">
      <c r="A340" s="105">
        <v>339</v>
      </c>
      <c r="B340" s="12" t="s">
        <v>1375</v>
      </c>
      <c r="C340" s="12" t="s">
        <v>1507</v>
      </c>
      <c r="D340" s="12" t="s">
        <v>1598</v>
      </c>
      <c r="E340" s="31" t="s">
        <v>1631</v>
      </c>
      <c r="F340" s="12" t="s">
        <v>1632</v>
      </c>
      <c r="G340" s="31">
        <v>3</v>
      </c>
      <c r="H340" s="12" t="s">
        <v>1634</v>
      </c>
      <c r="I340" s="12" t="s">
        <v>1202</v>
      </c>
      <c r="J340" s="12" t="s">
        <v>771</v>
      </c>
      <c r="K340" s="12" t="s">
        <v>1629</v>
      </c>
      <c r="L340" s="12" t="s">
        <v>1390</v>
      </c>
      <c r="M340" s="12" t="s">
        <v>1603</v>
      </c>
      <c r="N340" s="12" t="s">
        <v>354</v>
      </c>
      <c r="O340" s="12" t="s">
        <v>1630</v>
      </c>
      <c r="P340" s="12" t="s">
        <v>1376</v>
      </c>
      <c r="Q340" s="12" t="s">
        <v>1376</v>
      </c>
      <c r="R340" s="12" t="s">
        <v>1605</v>
      </c>
    </row>
    <row r="341" spans="1:18" s="32" customFormat="1" ht="78.75" x14ac:dyDescent="0.15">
      <c r="A341" s="105">
        <v>340</v>
      </c>
      <c r="B341" s="12" t="s">
        <v>1375</v>
      </c>
      <c r="C341" s="12" t="s">
        <v>1507</v>
      </c>
      <c r="D341" s="12" t="s">
        <v>1598</v>
      </c>
      <c r="E341" s="12" t="s">
        <v>1635</v>
      </c>
      <c r="F341" s="12" t="s">
        <v>1636</v>
      </c>
      <c r="G341" s="31">
        <v>2</v>
      </c>
      <c r="H341" s="12" t="s">
        <v>1424</v>
      </c>
      <c r="I341" s="12" t="s">
        <v>1202</v>
      </c>
      <c r="J341" s="12" t="s">
        <v>771</v>
      </c>
      <c r="K341" s="12" t="s">
        <v>1637</v>
      </c>
      <c r="L341" s="12" t="s">
        <v>1638</v>
      </c>
      <c r="M341" s="12" t="s">
        <v>1598</v>
      </c>
      <c r="N341" s="12" t="s">
        <v>354</v>
      </c>
      <c r="O341" s="89" t="s">
        <v>1383</v>
      </c>
      <c r="P341" s="12" t="s">
        <v>1376</v>
      </c>
      <c r="Q341" s="12" t="s">
        <v>1376</v>
      </c>
      <c r="R341" s="12" t="s">
        <v>1204</v>
      </c>
    </row>
    <row r="342" spans="1:18" s="32" customFormat="1" ht="67.5" x14ac:dyDescent="0.15">
      <c r="A342" s="105">
        <v>341</v>
      </c>
      <c r="B342" s="12" t="s">
        <v>1375</v>
      </c>
      <c r="C342" s="12" t="s">
        <v>1507</v>
      </c>
      <c r="D342" s="12" t="s">
        <v>1598</v>
      </c>
      <c r="E342" s="12" t="s">
        <v>1376</v>
      </c>
      <c r="F342" s="12" t="s">
        <v>1639</v>
      </c>
      <c r="G342" s="31">
        <v>1</v>
      </c>
      <c r="H342" s="12" t="s">
        <v>335</v>
      </c>
      <c r="I342" s="12" t="s">
        <v>1202</v>
      </c>
      <c r="J342" s="12" t="s">
        <v>771</v>
      </c>
      <c r="K342" s="12" t="s">
        <v>1640</v>
      </c>
      <c r="L342" s="12" t="s">
        <v>1554</v>
      </c>
      <c r="M342" s="12" t="s">
        <v>1603</v>
      </c>
      <c r="N342" s="12" t="s">
        <v>354</v>
      </c>
      <c r="O342" s="89" t="s">
        <v>1630</v>
      </c>
      <c r="P342" s="12" t="s">
        <v>1376</v>
      </c>
      <c r="Q342" s="12" t="s">
        <v>1376</v>
      </c>
      <c r="R342" s="12" t="s">
        <v>1641</v>
      </c>
    </row>
    <row r="343" spans="1:18" s="32" customFormat="1" ht="45" x14ac:dyDescent="0.15">
      <c r="A343" s="105">
        <v>342</v>
      </c>
      <c r="B343" s="12" t="s">
        <v>1446</v>
      </c>
      <c r="C343" s="12" t="s">
        <v>1507</v>
      </c>
      <c r="D343" s="12" t="s">
        <v>1615</v>
      </c>
      <c r="E343" s="12" t="s">
        <v>1376</v>
      </c>
      <c r="F343" s="12" t="s">
        <v>1642</v>
      </c>
      <c r="G343" s="31">
        <v>1</v>
      </c>
      <c r="H343" s="12" t="s">
        <v>729</v>
      </c>
      <c r="I343" s="12" t="s">
        <v>552</v>
      </c>
      <c r="J343" s="12" t="s">
        <v>1643</v>
      </c>
      <c r="K343" s="12" t="s">
        <v>1644</v>
      </c>
      <c r="L343" s="12" t="s">
        <v>1645</v>
      </c>
      <c r="M343" s="12" t="s">
        <v>1646</v>
      </c>
      <c r="N343" s="12" t="s">
        <v>490</v>
      </c>
      <c r="O343" s="12" t="s">
        <v>1647</v>
      </c>
      <c r="P343" s="12" t="s">
        <v>1648</v>
      </c>
      <c r="Q343" s="12" t="s">
        <v>1223</v>
      </c>
      <c r="R343" s="12" t="s">
        <v>356</v>
      </c>
    </row>
    <row r="344" spans="1:18" s="32" customFormat="1" ht="67.5" x14ac:dyDescent="0.15">
      <c r="A344" s="105">
        <v>343</v>
      </c>
      <c r="B344" s="12" t="s">
        <v>1375</v>
      </c>
      <c r="C344" s="12" t="s">
        <v>1507</v>
      </c>
      <c r="D344" s="12" t="s">
        <v>1615</v>
      </c>
      <c r="E344" s="12" t="s">
        <v>1376</v>
      </c>
      <c r="F344" s="12" t="s">
        <v>1649</v>
      </c>
      <c r="G344" s="31">
        <v>1</v>
      </c>
      <c r="H344" s="12" t="s">
        <v>335</v>
      </c>
      <c r="I344" s="12" t="s">
        <v>552</v>
      </c>
      <c r="J344" s="12" t="s">
        <v>1650</v>
      </c>
      <c r="K344" s="12" t="s">
        <v>1651</v>
      </c>
      <c r="L344" s="12" t="s">
        <v>1645</v>
      </c>
      <c r="M344" s="12" t="s">
        <v>1652</v>
      </c>
      <c r="N344" s="12" t="s">
        <v>354</v>
      </c>
      <c r="O344" s="12" t="s">
        <v>1653</v>
      </c>
      <c r="P344" s="12" t="s">
        <v>1376</v>
      </c>
      <c r="Q344" s="12" t="s">
        <v>1376</v>
      </c>
      <c r="R344" s="12" t="s">
        <v>356</v>
      </c>
    </row>
    <row r="345" spans="1:18" s="32" customFormat="1" ht="45" x14ac:dyDescent="0.15">
      <c r="A345" s="105">
        <v>344</v>
      </c>
      <c r="B345" s="12" t="s">
        <v>1446</v>
      </c>
      <c r="C345" s="12" t="s">
        <v>1507</v>
      </c>
      <c r="D345" s="12" t="s">
        <v>1615</v>
      </c>
      <c r="E345" s="12" t="s">
        <v>1376</v>
      </c>
      <c r="F345" s="12" t="s">
        <v>1654</v>
      </c>
      <c r="G345" s="31">
        <v>1</v>
      </c>
      <c r="H345" s="12" t="s">
        <v>667</v>
      </c>
      <c r="I345" s="12" t="s">
        <v>552</v>
      </c>
      <c r="J345" s="12" t="s">
        <v>1641</v>
      </c>
      <c r="K345" s="12" t="s">
        <v>1655</v>
      </c>
      <c r="L345" s="12" t="s">
        <v>1507</v>
      </c>
      <c r="M345" s="12" t="s">
        <v>1603</v>
      </c>
      <c r="N345" s="12" t="s">
        <v>490</v>
      </c>
      <c r="O345" s="12" t="s">
        <v>1656</v>
      </c>
      <c r="P345" s="12" t="s">
        <v>343</v>
      </c>
      <c r="Q345" s="12" t="s">
        <v>524</v>
      </c>
      <c r="R345" s="12" t="s">
        <v>356</v>
      </c>
    </row>
    <row r="346" spans="1:18" s="32" customFormat="1" ht="45" x14ac:dyDescent="0.15">
      <c r="A346" s="105">
        <v>345</v>
      </c>
      <c r="B346" s="12" t="s">
        <v>1446</v>
      </c>
      <c r="C346" s="12" t="s">
        <v>1507</v>
      </c>
      <c r="D346" s="12" t="s">
        <v>1615</v>
      </c>
      <c r="E346" s="12" t="s">
        <v>1376</v>
      </c>
      <c r="F346" s="12" t="s">
        <v>1657</v>
      </c>
      <c r="G346" s="31">
        <v>1</v>
      </c>
      <c r="H346" s="12" t="s">
        <v>335</v>
      </c>
      <c r="I346" s="12" t="s">
        <v>1202</v>
      </c>
      <c r="J346" s="12" t="s">
        <v>1658</v>
      </c>
      <c r="K346" s="12" t="s">
        <v>1659</v>
      </c>
      <c r="L346" s="12" t="s">
        <v>1507</v>
      </c>
      <c r="M346" s="12" t="s">
        <v>1660</v>
      </c>
      <c r="N346" s="12" t="s">
        <v>354</v>
      </c>
      <c r="O346" s="12" t="s">
        <v>1661</v>
      </c>
      <c r="P346" s="12" t="s">
        <v>1376</v>
      </c>
      <c r="Q346" s="12" t="s">
        <v>1376</v>
      </c>
      <c r="R346" s="12" t="s">
        <v>356</v>
      </c>
    </row>
    <row r="347" spans="1:18" s="32" customFormat="1" ht="67.5" x14ac:dyDescent="0.15">
      <c r="A347" s="105">
        <v>346</v>
      </c>
      <c r="B347" s="12" t="s">
        <v>1375</v>
      </c>
      <c r="C347" s="12" t="s">
        <v>1507</v>
      </c>
      <c r="D347" s="12" t="s">
        <v>1615</v>
      </c>
      <c r="E347" s="12" t="s">
        <v>1376</v>
      </c>
      <c r="F347" s="12" t="s">
        <v>1662</v>
      </c>
      <c r="G347" s="31">
        <v>1</v>
      </c>
      <c r="H347" s="12" t="s">
        <v>335</v>
      </c>
      <c r="I347" s="12" t="s">
        <v>1202</v>
      </c>
      <c r="J347" s="12" t="s">
        <v>1663</v>
      </c>
      <c r="K347" s="12" t="s">
        <v>1664</v>
      </c>
      <c r="L347" s="12" t="s">
        <v>1665</v>
      </c>
      <c r="M347" s="12" t="s">
        <v>1615</v>
      </c>
      <c r="N347" s="12" t="s">
        <v>354</v>
      </c>
      <c r="O347" s="12" t="s">
        <v>1661</v>
      </c>
      <c r="P347" s="12" t="s">
        <v>1376</v>
      </c>
      <c r="Q347" s="12" t="s">
        <v>1376</v>
      </c>
      <c r="R347" s="12" t="s">
        <v>356</v>
      </c>
    </row>
    <row r="348" spans="1:18" s="32" customFormat="1" ht="78.75" x14ac:dyDescent="0.15">
      <c r="A348" s="105">
        <v>347</v>
      </c>
      <c r="B348" s="12" t="s">
        <v>1375</v>
      </c>
      <c r="C348" s="12" t="s">
        <v>1507</v>
      </c>
      <c r="D348" s="12" t="s">
        <v>1615</v>
      </c>
      <c r="E348" s="12" t="s">
        <v>1667</v>
      </c>
      <c r="F348" s="12" t="s">
        <v>1668</v>
      </c>
      <c r="G348" s="31">
        <v>6</v>
      </c>
      <c r="H348" s="12" t="s">
        <v>1669</v>
      </c>
      <c r="I348" s="12" t="s">
        <v>1202</v>
      </c>
      <c r="J348" s="12" t="s">
        <v>771</v>
      </c>
      <c r="K348" s="12" t="s">
        <v>1670</v>
      </c>
      <c r="L348" s="12" t="s">
        <v>1390</v>
      </c>
      <c r="M348" s="12" t="s">
        <v>1615</v>
      </c>
      <c r="N348" s="12" t="s">
        <v>354</v>
      </c>
      <c r="O348" s="89" t="s">
        <v>1383</v>
      </c>
      <c r="P348" s="12" t="s">
        <v>1376</v>
      </c>
      <c r="Q348" s="12" t="s">
        <v>1376</v>
      </c>
      <c r="R348" s="12" t="s">
        <v>356</v>
      </c>
    </row>
    <row r="349" spans="1:18" s="32" customFormat="1" ht="78.75" x14ac:dyDescent="0.15">
      <c r="A349" s="105">
        <v>348</v>
      </c>
      <c r="B349" s="12" t="s">
        <v>1375</v>
      </c>
      <c r="C349" s="12" t="s">
        <v>1507</v>
      </c>
      <c r="D349" s="12" t="s">
        <v>1615</v>
      </c>
      <c r="E349" s="12" t="s">
        <v>1671</v>
      </c>
      <c r="F349" s="12" t="s">
        <v>1672</v>
      </c>
      <c r="G349" s="31">
        <v>3</v>
      </c>
      <c r="H349" s="12" t="s">
        <v>1440</v>
      </c>
      <c r="I349" s="12" t="s">
        <v>1202</v>
      </c>
      <c r="J349" s="12" t="s">
        <v>771</v>
      </c>
      <c r="K349" s="12" t="s">
        <v>1673</v>
      </c>
      <c r="L349" s="12" t="s">
        <v>1390</v>
      </c>
      <c r="M349" s="12" t="s">
        <v>1615</v>
      </c>
      <c r="N349" s="12" t="s">
        <v>354</v>
      </c>
      <c r="O349" s="12" t="s">
        <v>1674</v>
      </c>
      <c r="P349" s="12" t="s">
        <v>1376</v>
      </c>
      <c r="Q349" s="12" t="s">
        <v>1376</v>
      </c>
      <c r="R349" s="12" t="s">
        <v>356</v>
      </c>
    </row>
    <row r="350" spans="1:18" s="32" customFormat="1" ht="78.75" x14ac:dyDescent="0.15">
      <c r="A350" s="105">
        <v>349</v>
      </c>
      <c r="B350" s="12" t="s">
        <v>1375</v>
      </c>
      <c r="C350" s="12" t="s">
        <v>1507</v>
      </c>
      <c r="D350" s="12" t="s">
        <v>1615</v>
      </c>
      <c r="E350" s="31" t="s">
        <v>1676</v>
      </c>
      <c r="F350" s="12" t="s">
        <v>1677</v>
      </c>
      <c r="G350" s="31">
        <v>2</v>
      </c>
      <c r="H350" s="12" t="s">
        <v>1424</v>
      </c>
      <c r="I350" s="12" t="s">
        <v>1202</v>
      </c>
      <c r="J350" s="12" t="s">
        <v>771</v>
      </c>
      <c r="K350" s="12" t="s">
        <v>1678</v>
      </c>
      <c r="L350" s="12" t="s">
        <v>1390</v>
      </c>
      <c r="M350" s="12" t="s">
        <v>1615</v>
      </c>
      <c r="N350" s="12" t="s">
        <v>354</v>
      </c>
      <c r="O350" s="89" t="s">
        <v>1383</v>
      </c>
      <c r="P350" s="12" t="s">
        <v>1376</v>
      </c>
      <c r="Q350" s="12" t="s">
        <v>1376</v>
      </c>
      <c r="R350" s="12" t="s">
        <v>1605</v>
      </c>
    </row>
    <row r="351" spans="1:18" s="32" customFormat="1" ht="90" x14ac:dyDescent="0.15">
      <c r="A351" s="105">
        <v>350</v>
      </c>
      <c r="B351" s="12" t="s">
        <v>1446</v>
      </c>
      <c r="C351" s="12" t="s">
        <v>1507</v>
      </c>
      <c r="D351" s="12" t="s">
        <v>1615</v>
      </c>
      <c r="E351" s="12" t="s">
        <v>1376</v>
      </c>
      <c r="F351" s="12" t="s">
        <v>1679</v>
      </c>
      <c r="G351" s="31">
        <v>1</v>
      </c>
      <c r="H351" s="12" t="s">
        <v>732</v>
      </c>
      <c r="I351" s="12" t="s">
        <v>1202</v>
      </c>
      <c r="J351" s="12" t="s">
        <v>771</v>
      </c>
      <c r="K351" s="12" t="s">
        <v>1680</v>
      </c>
      <c r="L351" s="12" t="s">
        <v>1390</v>
      </c>
      <c r="M351" s="12" t="s">
        <v>1615</v>
      </c>
      <c r="N351" s="12" t="s">
        <v>354</v>
      </c>
      <c r="O351" s="12" t="s">
        <v>1681</v>
      </c>
      <c r="P351" s="12" t="s">
        <v>1376</v>
      </c>
      <c r="Q351" s="12" t="s">
        <v>1376</v>
      </c>
      <c r="R351" s="12" t="s">
        <v>356</v>
      </c>
    </row>
    <row r="352" spans="1:18" s="32" customFormat="1" ht="56.25" x14ac:dyDescent="0.15">
      <c r="A352" s="105">
        <v>351</v>
      </c>
      <c r="B352" s="12" t="s">
        <v>1446</v>
      </c>
      <c r="C352" s="12" t="s">
        <v>1507</v>
      </c>
      <c r="D352" s="12" t="s">
        <v>1615</v>
      </c>
      <c r="E352" s="12" t="s">
        <v>1376</v>
      </c>
      <c r="F352" s="12" t="s">
        <v>1682</v>
      </c>
      <c r="G352" s="31">
        <v>1</v>
      </c>
      <c r="H352" s="12" t="s">
        <v>724</v>
      </c>
      <c r="I352" s="12" t="s">
        <v>1202</v>
      </c>
      <c r="J352" s="12" t="s">
        <v>771</v>
      </c>
      <c r="K352" s="12" t="s">
        <v>1683</v>
      </c>
      <c r="L352" s="12" t="s">
        <v>1390</v>
      </c>
      <c r="M352" s="12" t="s">
        <v>1615</v>
      </c>
      <c r="N352" s="12" t="s">
        <v>354</v>
      </c>
      <c r="O352" s="12" t="s">
        <v>1681</v>
      </c>
      <c r="P352" s="12" t="s">
        <v>1376</v>
      </c>
      <c r="Q352" s="12" t="s">
        <v>1376</v>
      </c>
      <c r="R352" s="12" t="s">
        <v>356</v>
      </c>
    </row>
    <row r="353" spans="1:18" s="32" customFormat="1" ht="67.5" x14ac:dyDescent="0.15">
      <c r="A353" s="105">
        <v>352</v>
      </c>
      <c r="B353" s="12" t="s">
        <v>1375</v>
      </c>
      <c r="C353" s="12" t="s">
        <v>1507</v>
      </c>
      <c r="D353" s="12" t="s">
        <v>1615</v>
      </c>
      <c r="E353" s="12" t="s">
        <v>1376</v>
      </c>
      <c r="F353" s="12" t="s">
        <v>1684</v>
      </c>
      <c r="G353" s="31">
        <v>1</v>
      </c>
      <c r="H353" s="12" t="s">
        <v>335</v>
      </c>
      <c r="I353" s="12" t="s">
        <v>1202</v>
      </c>
      <c r="J353" s="12" t="s">
        <v>1204</v>
      </c>
      <c r="K353" s="12" t="s">
        <v>1685</v>
      </c>
      <c r="L353" s="12" t="s">
        <v>1390</v>
      </c>
      <c r="M353" s="12" t="s">
        <v>1615</v>
      </c>
      <c r="N353" s="12" t="s">
        <v>354</v>
      </c>
      <c r="O353" s="12" t="s">
        <v>1604</v>
      </c>
      <c r="P353" s="12" t="s">
        <v>1376</v>
      </c>
      <c r="Q353" s="12" t="s">
        <v>1376</v>
      </c>
      <c r="R353" s="12" t="s">
        <v>1686</v>
      </c>
    </row>
    <row r="354" spans="1:18" s="32" customFormat="1" ht="67.5" x14ac:dyDescent="0.15">
      <c r="A354" s="105">
        <v>353</v>
      </c>
      <c r="B354" s="12" t="s">
        <v>1446</v>
      </c>
      <c r="C354" s="12" t="s">
        <v>1507</v>
      </c>
      <c r="D354" s="12" t="s">
        <v>1615</v>
      </c>
      <c r="E354" s="12" t="s">
        <v>1376</v>
      </c>
      <c r="F354" s="12" t="s">
        <v>1687</v>
      </c>
      <c r="G354" s="31">
        <v>1</v>
      </c>
      <c r="H354" s="12" t="s">
        <v>751</v>
      </c>
      <c r="I354" s="12" t="s">
        <v>1202</v>
      </c>
      <c r="J354" s="12" t="s">
        <v>1586</v>
      </c>
      <c r="K354" s="12" t="s">
        <v>1688</v>
      </c>
      <c r="L354" s="12" t="s">
        <v>1390</v>
      </c>
      <c r="M354" s="12" t="s">
        <v>1615</v>
      </c>
      <c r="N354" s="12" t="s">
        <v>354</v>
      </c>
      <c r="O354" s="12" t="s">
        <v>1565</v>
      </c>
      <c r="P354" s="12" t="s">
        <v>1376</v>
      </c>
      <c r="Q354" s="12" t="s">
        <v>1376</v>
      </c>
      <c r="R354" s="12" t="s">
        <v>49</v>
      </c>
    </row>
    <row r="355" spans="1:18" s="32" customFormat="1" ht="67.5" x14ac:dyDescent="0.15">
      <c r="A355" s="105">
        <v>354</v>
      </c>
      <c r="B355" s="12" t="s">
        <v>1446</v>
      </c>
      <c r="C355" s="12" t="s">
        <v>1507</v>
      </c>
      <c r="D355" s="12" t="s">
        <v>1615</v>
      </c>
      <c r="E355" s="12" t="s">
        <v>1376</v>
      </c>
      <c r="F355" s="12" t="s">
        <v>1687</v>
      </c>
      <c r="G355" s="31">
        <v>1</v>
      </c>
      <c r="H355" s="12" t="s">
        <v>667</v>
      </c>
      <c r="I355" s="12" t="s">
        <v>1202</v>
      </c>
      <c r="J355" s="12" t="s">
        <v>1204</v>
      </c>
      <c r="K355" s="12" t="s">
        <v>1688</v>
      </c>
      <c r="L355" s="12" t="s">
        <v>1390</v>
      </c>
      <c r="M355" s="12" t="s">
        <v>1615</v>
      </c>
      <c r="N355" s="12" t="s">
        <v>354</v>
      </c>
      <c r="O355" s="12" t="s">
        <v>1565</v>
      </c>
      <c r="P355" s="12" t="s">
        <v>1376</v>
      </c>
      <c r="Q355" s="12" t="s">
        <v>1376</v>
      </c>
      <c r="R355" s="12" t="s">
        <v>49</v>
      </c>
    </row>
    <row r="356" spans="1:18" s="32" customFormat="1" ht="101.25" x14ac:dyDescent="0.15">
      <c r="A356" s="105">
        <v>355</v>
      </c>
      <c r="B356" s="12" t="s">
        <v>1446</v>
      </c>
      <c r="C356" s="12" t="s">
        <v>1507</v>
      </c>
      <c r="D356" s="12" t="s">
        <v>1615</v>
      </c>
      <c r="E356" s="12" t="s">
        <v>1376</v>
      </c>
      <c r="F356" s="12" t="s">
        <v>1689</v>
      </c>
      <c r="G356" s="31">
        <v>1</v>
      </c>
      <c r="H356" s="12" t="s">
        <v>667</v>
      </c>
      <c r="I356" s="12" t="s">
        <v>1202</v>
      </c>
      <c r="J356" s="12" t="s">
        <v>1690</v>
      </c>
      <c r="K356" s="12" t="s">
        <v>1691</v>
      </c>
      <c r="L356" s="12" t="s">
        <v>1390</v>
      </c>
      <c r="M356" s="12" t="s">
        <v>1615</v>
      </c>
      <c r="N356" s="12" t="s">
        <v>354</v>
      </c>
      <c r="O356" s="12" t="s">
        <v>1565</v>
      </c>
      <c r="P356" s="12" t="s">
        <v>1376</v>
      </c>
      <c r="Q356" s="12" t="s">
        <v>1376</v>
      </c>
      <c r="R356" s="12" t="s">
        <v>49</v>
      </c>
    </row>
    <row r="357" spans="1:18" s="32" customFormat="1" ht="67.5" x14ac:dyDescent="0.15">
      <c r="A357" s="105">
        <v>356</v>
      </c>
      <c r="B357" s="12" t="s">
        <v>1375</v>
      </c>
      <c r="C357" s="12" t="s">
        <v>1507</v>
      </c>
      <c r="D357" s="12" t="s">
        <v>1615</v>
      </c>
      <c r="E357" s="12" t="s">
        <v>1376</v>
      </c>
      <c r="F357" s="12" t="s">
        <v>1692</v>
      </c>
      <c r="G357" s="31">
        <v>1</v>
      </c>
      <c r="H357" s="12" t="s">
        <v>745</v>
      </c>
      <c r="I357" s="12" t="s">
        <v>1202</v>
      </c>
      <c r="J357" s="12" t="s">
        <v>1690</v>
      </c>
      <c r="K357" s="12" t="s">
        <v>1693</v>
      </c>
      <c r="L357" s="12" t="s">
        <v>1665</v>
      </c>
      <c r="M357" s="12" t="s">
        <v>1615</v>
      </c>
      <c r="N357" s="12" t="s">
        <v>490</v>
      </c>
      <c r="O357" s="12" t="s">
        <v>1694</v>
      </c>
      <c r="P357" s="12" t="s">
        <v>1696</v>
      </c>
      <c r="Q357" s="12" t="s">
        <v>1698</v>
      </c>
      <c r="R357" s="12" t="s">
        <v>356</v>
      </c>
    </row>
    <row r="358" spans="1:18" s="32" customFormat="1" ht="45" x14ac:dyDescent="0.15">
      <c r="A358" s="105">
        <v>357</v>
      </c>
      <c r="B358" s="12" t="s">
        <v>1446</v>
      </c>
      <c r="C358" s="12" t="s">
        <v>1507</v>
      </c>
      <c r="D358" s="12" t="s">
        <v>1615</v>
      </c>
      <c r="E358" s="12" t="s">
        <v>1376</v>
      </c>
      <c r="F358" s="12" t="s">
        <v>1699</v>
      </c>
      <c r="G358" s="31">
        <v>5</v>
      </c>
      <c r="H358" s="12" t="s">
        <v>745</v>
      </c>
      <c r="I358" s="12" t="s">
        <v>1202</v>
      </c>
      <c r="J358" s="12" t="s">
        <v>1549</v>
      </c>
      <c r="K358" s="12" t="s">
        <v>1700</v>
      </c>
      <c r="L358" s="12" t="s">
        <v>1539</v>
      </c>
      <c r="M358" s="12" t="s">
        <v>1598</v>
      </c>
      <c r="N358" s="12" t="s">
        <v>490</v>
      </c>
      <c r="O358" s="12" t="s">
        <v>1701</v>
      </c>
      <c r="P358" s="12" t="s">
        <v>343</v>
      </c>
      <c r="Q358" s="12" t="s">
        <v>508</v>
      </c>
      <c r="R358" s="12" t="s">
        <v>1702</v>
      </c>
    </row>
    <row r="359" spans="1:18" s="32" customFormat="1" ht="45" x14ac:dyDescent="0.15">
      <c r="A359" s="105">
        <v>358</v>
      </c>
      <c r="B359" s="12" t="s">
        <v>1446</v>
      </c>
      <c r="C359" s="12" t="s">
        <v>1507</v>
      </c>
      <c r="D359" s="12" t="s">
        <v>1615</v>
      </c>
      <c r="E359" s="12" t="s">
        <v>1376</v>
      </c>
      <c r="F359" s="12" t="s">
        <v>1703</v>
      </c>
      <c r="G359" s="31">
        <v>2</v>
      </c>
      <c r="H359" s="12" t="s">
        <v>671</v>
      </c>
      <c r="I359" s="12" t="s">
        <v>1202</v>
      </c>
      <c r="J359" s="12" t="s">
        <v>1549</v>
      </c>
      <c r="K359" s="12" t="s">
        <v>1704</v>
      </c>
      <c r="L359" s="12" t="s">
        <v>1539</v>
      </c>
      <c r="M359" s="12" t="s">
        <v>1598</v>
      </c>
      <c r="N359" s="12" t="s">
        <v>354</v>
      </c>
      <c r="O359" s="12" t="s">
        <v>1705</v>
      </c>
      <c r="P359" s="12" t="s">
        <v>1376</v>
      </c>
      <c r="Q359" s="12" t="s">
        <v>1376</v>
      </c>
      <c r="R359" s="12" t="s">
        <v>356</v>
      </c>
    </row>
    <row r="360" spans="1:18" s="32" customFormat="1" ht="67.5" x14ac:dyDescent="0.15">
      <c r="A360" s="105">
        <v>359</v>
      </c>
      <c r="B360" s="12" t="s">
        <v>1446</v>
      </c>
      <c r="C360" s="12" t="s">
        <v>1507</v>
      </c>
      <c r="D360" s="12" t="s">
        <v>1615</v>
      </c>
      <c r="E360" s="12" t="s">
        <v>1376</v>
      </c>
      <c r="F360" s="12" t="s">
        <v>1706</v>
      </c>
      <c r="G360" s="31">
        <v>2</v>
      </c>
      <c r="H360" s="12" t="s">
        <v>671</v>
      </c>
      <c r="I360" s="12" t="s">
        <v>1202</v>
      </c>
      <c r="J360" s="12" t="s">
        <v>1204</v>
      </c>
      <c r="K360" s="12" t="s">
        <v>1700</v>
      </c>
      <c r="L360" s="12" t="s">
        <v>1665</v>
      </c>
      <c r="M360" s="12" t="s">
        <v>1615</v>
      </c>
      <c r="N360" s="12" t="s">
        <v>490</v>
      </c>
      <c r="O360" s="12" t="s">
        <v>1701</v>
      </c>
      <c r="P360" s="12" t="s">
        <v>343</v>
      </c>
      <c r="Q360" s="12" t="s">
        <v>508</v>
      </c>
      <c r="R360" s="12" t="s">
        <v>1702</v>
      </c>
    </row>
    <row r="361" spans="1:18" s="32" customFormat="1" ht="67.5" x14ac:dyDescent="0.15">
      <c r="A361" s="105">
        <v>360</v>
      </c>
      <c r="B361" s="12" t="s">
        <v>1446</v>
      </c>
      <c r="C361" s="12" t="s">
        <v>1507</v>
      </c>
      <c r="D361" s="12" t="s">
        <v>1615</v>
      </c>
      <c r="E361" s="12" t="s">
        <v>1376</v>
      </c>
      <c r="F361" s="12" t="s">
        <v>1707</v>
      </c>
      <c r="G361" s="31">
        <v>1</v>
      </c>
      <c r="H361" s="12" t="s">
        <v>335</v>
      </c>
      <c r="I361" s="12" t="s">
        <v>1202</v>
      </c>
      <c r="J361" s="12" t="s">
        <v>1204</v>
      </c>
      <c r="K361" s="12" t="s">
        <v>1704</v>
      </c>
      <c r="L361" s="12" t="s">
        <v>1665</v>
      </c>
      <c r="M361" s="12" t="s">
        <v>1615</v>
      </c>
      <c r="N361" s="12" t="s">
        <v>354</v>
      </c>
      <c r="O361" s="12" t="s">
        <v>1705</v>
      </c>
      <c r="P361" s="12" t="s">
        <v>1376</v>
      </c>
      <c r="Q361" s="12" t="s">
        <v>1376</v>
      </c>
      <c r="R361" s="12" t="s">
        <v>356</v>
      </c>
    </row>
    <row r="362" spans="1:18" s="32" customFormat="1" ht="67.5" x14ac:dyDescent="0.15">
      <c r="A362" s="105">
        <v>361</v>
      </c>
      <c r="B362" s="12" t="s">
        <v>1375</v>
      </c>
      <c r="C362" s="12" t="s">
        <v>1507</v>
      </c>
      <c r="D362" s="12" t="s">
        <v>1615</v>
      </c>
      <c r="E362" s="12" t="s">
        <v>1376</v>
      </c>
      <c r="F362" s="12" t="s">
        <v>1708</v>
      </c>
      <c r="G362" s="31">
        <v>1</v>
      </c>
      <c r="H362" s="12" t="s">
        <v>724</v>
      </c>
      <c r="I362" s="12" t="s">
        <v>1202</v>
      </c>
      <c r="J362" s="12" t="s">
        <v>771</v>
      </c>
      <c r="K362" s="12" t="s">
        <v>1709</v>
      </c>
      <c r="L362" s="12" t="s">
        <v>1390</v>
      </c>
      <c r="M362" s="12" t="s">
        <v>1615</v>
      </c>
      <c r="N362" s="12" t="s">
        <v>354</v>
      </c>
      <c r="O362" s="12" t="s">
        <v>1710</v>
      </c>
      <c r="P362" s="12" t="s">
        <v>1376</v>
      </c>
      <c r="Q362" s="12" t="s">
        <v>1376</v>
      </c>
      <c r="R362" s="12" t="s">
        <v>356</v>
      </c>
    </row>
    <row r="363" spans="1:18" s="42" customFormat="1" ht="56.25" x14ac:dyDescent="0.15">
      <c r="A363" s="105">
        <v>362</v>
      </c>
      <c r="B363" s="12" t="s">
        <v>1375</v>
      </c>
      <c r="C363" s="12" t="s">
        <v>1507</v>
      </c>
      <c r="D363" s="12" t="s">
        <v>1712</v>
      </c>
      <c r="E363" s="31" t="s">
        <v>1713</v>
      </c>
      <c r="F363" s="12" t="s">
        <v>1714</v>
      </c>
      <c r="G363" s="41">
        <v>13</v>
      </c>
      <c r="H363" s="12" t="s">
        <v>1715</v>
      </c>
      <c r="I363" s="90">
        <v>30</v>
      </c>
      <c r="J363" s="12" t="s">
        <v>1511</v>
      </c>
      <c r="K363" s="12" t="s">
        <v>1716</v>
      </c>
      <c r="L363" s="12" t="s">
        <v>1507</v>
      </c>
      <c r="M363" s="12" t="s">
        <v>1717</v>
      </c>
      <c r="N363" s="12" t="s">
        <v>490</v>
      </c>
      <c r="O363" s="36" t="s">
        <v>1718</v>
      </c>
      <c r="P363" s="12" t="s">
        <v>1719</v>
      </c>
      <c r="Q363" s="12">
        <v>27</v>
      </c>
      <c r="R363" s="12" t="s">
        <v>1720</v>
      </c>
    </row>
    <row r="364" spans="1:18" s="42" customFormat="1" ht="67.5" x14ac:dyDescent="0.15">
      <c r="A364" s="105">
        <v>363</v>
      </c>
      <c r="B364" s="12" t="s">
        <v>1375</v>
      </c>
      <c r="C364" s="12" t="s">
        <v>1507</v>
      </c>
      <c r="D364" s="12" t="s">
        <v>1712</v>
      </c>
      <c r="E364" s="12" t="s">
        <v>1721</v>
      </c>
      <c r="F364" s="12" t="s">
        <v>1722</v>
      </c>
      <c r="G364" s="41">
        <v>1</v>
      </c>
      <c r="H364" s="12">
        <v>4</v>
      </c>
      <c r="I364" s="90" t="s">
        <v>1202</v>
      </c>
      <c r="J364" s="12" t="s">
        <v>1723</v>
      </c>
      <c r="K364" s="12" t="s">
        <v>1724</v>
      </c>
      <c r="L364" s="12" t="s">
        <v>1507</v>
      </c>
      <c r="M364" s="12" t="s">
        <v>1711</v>
      </c>
      <c r="N364" s="12" t="s">
        <v>19</v>
      </c>
      <c r="O364" s="12" t="s">
        <v>1701</v>
      </c>
      <c r="P364" s="38" t="s">
        <v>343</v>
      </c>
      <c r="Q364" s="36" t="s">
        <v>508</v>
      </c>
      <c r="R364" s="12" t="s">
        <v>356</v>
      </c>
    </row>
    <row r="365" spans="1:18" s="42" customFormat="1" ht="56.25" x14ac:dyDescent="0.15">
      <c r="A365" s="105">
        <v>364</v>
      </c>
      <c r="B365" s="12" t="s">
        <v>1375</v>
      </c>
      <c r="C365" s="12" t="s">
        <v>1507</v>
      </c>
      <c r="D365" s="12" t="s">
        <v>1712</v>
      </c>
      <c r="E365" s="12" t="s">
        <v>1725</v>
      </c>
      <c r="F365" s="12" t="s">
        <v>1726</v>
      </c>
      <c r="G365" s="41">
        <v>1</v>
      </c>
      <c r="H365" s="12">
        <v>6</v>
      </c>
      <c r="I365" s="90" t="s">
        <v>1202</v>
      </c>
      <c r="J365" s="12" t="s">
        <v>1312</v>
      </c>
      <c r="K365" s="12" t="s">
        <v>1727</v>
      </c>
      <c r="L365" s="12" t="s">
        <v>1507</v>
      </c>
      <c r="M365" s="12" t="s">
        <v>1711</v>
      </c>
      <c r="N365" s="12" t="s">
        <v>490</v>
      </c>
      <c r="O365" s="12" t="s">
        <v>1701</v>
      </c>
      <c r="P365" s="38" t="s">
        <v>343</v>
      </c>
      <c r="Q365" s="36" t="s">
        <v>508</v>
      </c>
      <c r="R365" s="12" t="s">
        <v>356</v>
      </c>
    </row>
    <row r="366" spans="1:18" s="42" customFormat="1" ht="67.5" x14ac:dyDescent="0.15">
      <c r="A366" s="105">
        <v>365</v>
      </c>
      <c r="B366" s="12" t="s">
        <v>1375</v>
      </c>
      <c r="C366" s="12" t="s">
        <v>1507</v>
      </c>
      <c r="D366" s="12" t="s">
        <v>1712</v>
      </c>
      <c r="E366" s="12" t="s">
        <v>1728</v>
      </c>
      <c r="F366" s="12" t="s">
        <v>1729</v>
      </c>
      <c r="G366" s="41">
        <v>1</v>
      </c>
      <c r="H366" s="12">
        <v>10</v>
      </c>
      <c r="I366" s="90" t="s">
        <v>1202</v>
      </c>
      <c r="J366" s="12" t="s">
        <v>1730</v>
      </c>
      <c r="K366" s="12" t="s">
        <v>1731</v>
      </c>
      <c r="L366" s="12" t="s">
        <v>1507</v>
      </c>
      <c r="M366" s="12" t="s">
        <v>1711</v>
      </c>
      <c r="N366" s="12" t="s">
        <v>490</v>
      </c>
      <c r="O366" s="12" t="s">
        <v>1701</v>
      </c>
      <c r="P366" s="38" t="s">
        <v>343</v>
      </c>
      <c r="Q366" s="36" t="s">
        <v>508</v>
      </c>
      <c r="R366" s="12" t="s">
        <v>356</v>
      </c>
    </row>
    <row r="367" spans="1:18" s="42" customFormat="1" ht="67.5" x14ac:dyDescent="0.15">
      <c r="A367" s="105">
        <v>366</v>
      </c>
      <c r="B367" s="12" t="s">
        <v>1375</v>
      </c>
      <c r="C367" s="12" t="s">
        <v>1507</v>
      </c>
      <c r="D367" s="12" t="s">
        <v>1712</v>
      </c>
      <c r="E367" s="12" t="s">
        <v>1732</v>
      </c>
      <c r="F367" s="12" t="s">
        <v>1733</v>
      </c>
      <c r="G367" s="41">
        <v>1</v>
      </c>
      <c r="H367" s="12">
        <v>8</v>
      </c>
      <c r="I367" s="90" t="s">
        <v>1202</v>
      </c>
      <c r="J367" s="12" t="s">
        <v>1534</v>
      </c>
      <c r="K367" s="12" t="s">
        <v>1731</v>
      </c>
      <c r="L367" s="12" t="s">
        <v>1507</v>
      </c>
      <c r="M367" s="12" t="s">
        <v>1711</v>
      </c>
      <c r="N367" s="12" t="s">
        <v>490</v>
      </c>
      <c r="O367" s="12" t="s">
        <v>1701</v>
      </c>
      <c r="P367" s="38" t="s">
        <v>343</v>
      </c>
      <c r="Q367" s="36" t="s">
        <v>508</v>
      </c>
      <c r="R367" s="12" t="s">
        <v>356</v>
      </c>
    </row>
    <row r="368" spans="1:18" s="42" customFormat="1" ht="67.5" x14ac:dyDescent="0.15">
      <c r="A368" s="105">
        <v>367</v>
      </c>
      <c r="B368" s="12" t="s">
        <v>1375</v>
      </c>
      <c r="C368" s="12" t="s">
        <v>1507</v>
      </c>
      <c r="D368" s="12" t="s">
        <v>1712</v>
      </c>
      <c r="E368" s="12" t="s">
        <v>1734</v>
      </c>
      <c r="F368" s="12" t="s">
        <v>1735</v>
      </c>
      <c r="G368" s="41">
        <v>3</v>
      </c>
      <c r="H368" s="12">
        <v>24</v>
      </c>
      <c r="I368" s="90" t="s">
        <v>1202</v>
      </c>
      <c r="J368" s="12" t="s">
        <v>1534</v>
      </c>
      <c r="K368" s="12" t="s">
        <v>1731</v>
      </c>
      <c r="L368" s="12" t="s">
        <v>1507</v>
      </c>
      <c r="M368" s="12" t="s">
        <v>1711</v>
      </c>
      <c r="N368" s="12" t="s">
        <v>490</v>
      </c>
      <c r="O368" s="12" t="s">
        <v>1701</v>
      </c>
      <c r="P368" s="38" t="s">
        <v>343</v>
      </c>
      <c r="Q368" s="36" t="s">
        <v>508</v>
      </c>
      <c r="R368" s="12" t="s">
        <v>356</v>
      </c>
    </row>
    <row r="369" spans="1:18" s="42" customFormat="1" ht="67.5" x14ac:dyDescent="0.15">
      <c r="A369" s="105">
        <v>368</v>
      </c>
      <c r="B369" s="12" t="s">
        <v>1375</v>
      </c>
      <c r="C369" s="12" t="s">
        <v>1507</v>
      </c>
      <c r="D369" s="12" t="s">
        <v>1712</v>
      </c>
      <c r="E369" s="12" t="s">
        <v>1736</v>
      </c>
      <c r="F369" s="12" t="s">
        <v>1737</v>
      </c>
      <c r="G369" s="41">
        <v>3</v>
      </c>
      <c r="H369" s="12">
        <v>24</v>
      </c>
      <c r="I369" s="90" t="s">
        <v>1202</v>
      </c>
      <c r="J369" s="12" t="s">
        <v>676</v>
      </c>
      <c r="K369" s="12" t="s">
        <v>1731</v>
      </c>
      <c r="L369" s="12" t="s">
        <v>1539</v>
      </c>
      <c r="M369" s="12" t="s">
        <v>1711</v>
      </c>
      <c r="N369" s="12" t="s">
        <v>490</v>
      </c>
      <c r="O369" s="12" t="s">
        <v>1701</v>
      </c>
      <c r="P369" s="38" t="s">
        <v>343</v>
      </c>
      <c r="Q369" s="36" t="s">
        <v>508</v>
      </c>
      <c r="R369" s="12" t="s">
        <v>356</v>
      </c>
    </row>
    <row r="370" spans="1:18" s="42" customFormat="1" ht="45" x14ac:dyDescent="0.15">
      <c r="A370" s="105">
        <v>369</v>
      </c>
      <c r="B370" s="12" t="s">
        <v>1446</v>
      </c>
      <c r="C370" s="12" t="s">
        <v>1507</v>
      </c>
      <c r="D370" s="12" t="s">
        <v>1712</v>
      </c>
      <c r="E370" s="12" t="s">
        <v>1738</v>
      </c>
      <c r="F370" s="12" t="s">
        <v>1739</v>
      </c>
      <c r="G370" s="41">
        <v>1</v>
      </c>
      <c r="H370" s="12">
        <v>8</v>
      </c>
      <c r="I370" s="90" t="s">
        <v>1202</v>
      </c>
      <c r="J370" s="12" t="s">
        <v>1740</v>
      </c>
      <c r="K370" s="12" t="s">
        <v>1741</v>
      </c>
      <c r="L370" s="12" t="s">
        <v>1539</v>
      </c>
      <c r="M370" s="12" t="s">
        <v>1711</v>
      </c>
      <c r="N370" s="12" t="s">
        <v>354</v>
      </c>
      <c r="O370" s="36" t="s">
        <v>1742</v>
      </c>
      <c r="P370" s="12" t="s">
        <v>1376</v>
      </c>
      <c r="Q370" s="12" t="s">
        <v>1376</v>
      </c>
      <c r="R370" s="12" t="s">
        <v>356</v>
      </c>
    </row>
    <row r="371" spans="1:18" s="42" customFormat="1" ht="45" x14ac:dyDescent="0.15">
      <c r="A371" s="105">
        <v>370</v>
      </c>
      <c r="B371" s="12" t="s">
        <v>1446</v>
      </c>
      <c r="C371" s="12" t="s">
        <v>1507</v>
      </c>
      <c r="D371" s="12" t="s">
        <v>1712</v>
      </c>
      <c r="E371" s="12" t="s">
        <v>1743</v>
      </c>
      <c r="F371" s="12" t="s">
        <v>1744</v>
      </c>
      <c r="G371" s="41">
        <v>2</v>
      </c>
      <c r="H371" s="12">
        <v>21</v>
      </c>
      <c r="I371" s="90" t="s">
        <v>1202</v>
      </c>
      <c r="J371" s="12" t="s">
        <v>1740</v>
      </c>
      <c r="K371" s="12" t="s">
        <v>1745</v>
      </c>
      <c r="L371" s="12" t="s">
        <v>1539</v>
      </c>
      <c r="M371" s="12" t="s">
        <v>1711</v>
      </c>
      <c r="N371" s="12" t="s">
        <v>490</v>
      </c>
      <c r="O371" s="12" t="s">
        <v>1701</v>
      </c>
      <c r="P371" s="38" t="s">
        <v>343</v>
      </c>
      <c r="Q371" s="36" t="s">
        <v>508</v>
      </c>
      <c r="R371" s="12" t="s">
        <v>356</v>
      </c>
    </row>
    <row r="372" spans="1:18" s="42" customFormat="1" ht="56.25" x14ac:dyDescent="0.15">
      <c r="A372" s="105">
        <v>371</v>
      </c>
      <c r="B372" s="12" t="s">
        <v>1375</v>
      </c>
      <c r="C372" s="12" t="s">
        <v>1507</v>
      </c>
      <c r="D372" s="12" t="s">
        <v>1712</v>
      </c>
      <c r="E372" s="12" t="s">
        <v>1746</v>
      </c>
      <c r="F372" s="12" t="s">
        <v>1747</v>
      </c>
      <c r="G372" s="41">
        <v>1</v>
      </c>
      <c r="H372" s="12">
        <v>2</v>
      </c>
      <c r="I372" s="90" t="s">
        <v>1202</v>
      </c>
      <c r="J372" s="12" t="s">
        <v>1544</v>
      </c>
      <c r="K372" s="12" t="s">
        <v>1741</v>
      </c>
      <c r="L372" s="12" t="s">
        <v>1539</v>
      </c>
      <c r="M372" s="12" t="s">
        <v>1711</v>
      </c>
      <c r="N372" s="12" t="s">
        <v>354</v>
      </c>
      <c r="O372" s="36" t="s">
        <v>1748</v>
      </c>
      <c r="P372" s="12" t="s">
        <v>1376</v>
      </c>
      <c r="Q372" s="12" t="s">
        <v>1376</v>
      </c>
      <c r="R372" s="12" t="s">
        <v>356</v>
      </c>
    </row>
    <row r="373" spans="1:18" s="42" customFormat="1" ht="45" x14ac:dyDescent="0.15">
      <c r="A373" s="105">
        <v>372</v>
      </c>
      <c r="B373" s="12" t="s">
        <v>1446</v>
      </c>
      <c r="C373" s="12" t="s">
        <v>1507</v>
      </c>
      <c r="D373" s="12" t="s">
        <v>1712</v>
      </c>
      <c r="E373" s="12" t="s">
        <v>1749</v>
      </c>
      <c r="F373" s="12" t="s">
        <v>1750</v>
      </c>
      <c r="G373" s="41">
        <v>1</v>
      </c>
      <c r="H373" s="12">
        <v>10</v>
      </c>
      <c r="I373" s="90" t="s">
        <v>1202</v>
      </c>
      <c r="J373" s="12" t="s">
        <v>1544</v>
      </c>
      <c r="K373" s="12" t="s">
        <v>1745</v>
      </c>
      <c r="L373" s="12" t="s">
        <v>1539</v>
      </c>
      <c r="M373" s="12" t="s">
        <v>1711</v>
      </c>
      <c r="N373" s="12" t="s">
        <v>490</v>
      </c>
      <c r="O373" s="12" t="s">
        <v>1701</v>
      </c>
      <c r="P373" s="38" t="s">
        <v>343</v>
      </c>
      <c r="Q373" s="36" t="s">
        <v>508</v>
      </c>
      <c r="R373" s="12" t="s">
        <v>356</v>
      </c>
    </row>
    <row r="374" spans="1:18" s="42" customFormat="1" ht="45" x14ac:dyDescent="0.15">
      <c r="A374" s="105">
        <v>373</v>
      </c>
      <c r="B374" s="12" t="s">
        <v>1446</v>
      </c>
      <c r="C374" s="12" t="s">
        <v>1507</v>
      </c>
      <c r="D374" s="12" t="s">
        <v>1712</v>
      </c>
      <c r="E374" s="12" t="s">
        <v>1752</v>
      </c>
      <c r="F374" s="12" t="s">
        <v>1753</v>
      </c>
      <c r="G374" s="41">
        <v>1</v>
      </c>
      <c r="H374" s="12">
        <v>3</v>
      </c>
      <c r="I374" s="90" t="s">
        <v>1202</v>
      </c>
      <c r="J374" s="12" t="s">
        <v>961</v>
      </c>
      <c r="K374" s="12" t="s">
        <v>1745</v>
      </c>
      <c r="L374" s="12" t="s">
        <v>1539</v>
      </c>
      <c r="M374" s="12" t="s">
        <v>1711</v>
      </c>
      <c r="N374" s="12" t="s">
        <v>490</v>
      </c>
      <c r="O374" s="12" t="s">
        <v>1701</v>
      </c>
      <c r="P374" s="38" t="s">
        <v>343</v>
      </c>
      <c r="Q374" s="36" t="s">
        <v>508</v>
      </c>
      <c r="R374" s="12" t="s">
        <v>356</v>
      </c>
    </row>
    <row r="375" spans="1:18" s="42" customFormat="1" ht="45" x14ac:dyDescent="0.15">
      <c r="A375" s="105">
        <v>374</v>
      </c>
      <c r="B375" s="12" t="s">
        <v>1446</v>
      </c>
      <c r="C375" s="12" t="s">
        <v>1507</v>
      </c>
      <c r="D375" s="12" t="s">
        <v>1712</v>
      </c>
      <c r="E375" s="12" t="s">
        <v>1754</v>
      </c>
      <c r="F375" s="12" t="s">
        <v>1755</v>
      </c>
      <c r="G375" s="41">
        <v>2</v>
      </c>
      <c r="H375" s="12">
        <v>20</v>
      </c>
      <c r="I375" s="90" t="s">
        <v>1202</v>
      </c>
      <c r="J375" s="12" t="s">
        <v>961</v>
      </c>
      <c r="K375" s="12" t="s">
        <v>1745</v>
      </c>
      <c r="L375" s="12" t="s">
        <v>1539</v>
      </c>
      <c r="M375" s="12" t="s">
        <v>1711</v>
      </c>
      <c r="N375" s="12" t="s">
        <v>490</v>
      </c>
      <c r="O375" s="12" t="s">
        <v>1701</v>
      </c>
      <c r="P375" s="38" t="s">
        <v>343</v>
      </c>
      <c r="Q375" s="36" t="s">
        <v>508</v>
      </c>
      <c r="R375" s="12" t="s">
        <v>356</v>
      </c>
    </row>
    <row r="376" spans="1:18" s="42" customFormat="1" ht="45" x14ac:dyDescent="0.15">
      <c r="A376" s="105">
        <v>375</v>
      </c>
      <c r="B376" s="12" t="s">
        <v>1446</v>
      </c>
      <c r="C376" s="12" t="s">
        <v>1507</v>
      </c>
      <c r="D376" s="12" t="s">
        <v>1712</v>
      </c>
      <c r="E376" s="12" t="s">
        <v>1756</v>
      </c>
      <c r="F376" s="12" t="s">
        <v>1757</v>
      </c>
      <c r="G376" s="41">
        <v>2</v>
      </c>
      <c r="H376" s="12">
        <v>20</v>
      </c>
      <c r="I376" s="90" t="s">
        <v>1202</v>
      </c>
      <c r="J376" s="12" t="s">
        <v>1549</v>
      </c>
      <c r="K376" s="12" t="s">
        <v>1745</v>
      </c>
      <c r="L376" s="12" t="s">
        <v>1539</v>
      </c>
      <c r="M376" s="12" t="s">
        <v>1711</v>
      </c>
      <c r="N376" s="12" t="s">
        <v>490</v>
      </c>
      <c r="O376" s="12" t="s">
        <v>1701</v>
      </c>
      <c r="P376" s="38" t="s">
        <v>343</v>
      </c>
      <c r="Q376" s="36" t="s">
        <v>508</v>
      </c>
      <c r="R376" s="12" t="s">
        <v>356</v>
      </c>
    </row>
    <row r="377" spans="1:18" s="42" customFormat="1" ht="56.25" x14ac:dyDescent="0.15">
      <c r="A377" s="105">
        <v>376</v>
      </c>
      <c r="B377" s="12" t="s">
        <v>1375</v>
      </c>
      <c r="C377" s="12" t="s">
        <v>1507</v>
      </c>
      <c r="D377" s="12" t="s">
        <v>1712</v>
      </c>
      <c r="E377" s="12" t="s">
        <v>1759</v>
      </c>
      <c r="F377" s="12" t="s">
        <v>1760</v>
      </c>
      <c r="G377" s="41">
        <v>1</v>
      </c>
      <c r="H377" s="12">
        <v>12</v>
      </c>
      <c r="I377" s="90" t="s">
        <v>1202</v>
      </c>
      <c r="J377" s="12" t="s">
        <v>1549</v>
      </c>
      <c r="K377" s="12" t="s">
        <v>1741</v>
      </c>
      <c r="L377" s="12" t="s">
        <v>1539</v>
      </c>
      <c r="M377" s="12" t="s">
        <v>1711</v>
      </c>
      <c r="N377" s="12" t="s">
        <v>354</v>
      </c>
      <c r="O377" s="36" t="s">
        <v>1748</v>
      </c>
      <c r="P377" s="12" t="s">
        <v>1376</v>
      </c>
      <c r="Q377" s="12" t="s">
        <v>1376</v>
      </c>
      <c r="R377" s="12" t="s">
        <v>356</v>
      </c>
    </row>
    <row r="378" spans="1:18" s="42" customFormat="1" ht="56.25" x14ac:dyDescent="0.15">
      <c r="A378" s="105">
        <v>377</v>
      </c>
      <c r="B378" s="12" t="s">
        <v>1375</v>
      </c>
      <c r="C378" s="12" t="s">
        <v>1507</v>
      </c>
      <c r="D378" s="12" t="s">
        <v>1712</v>
      </c>
      <c r="E378" s="12" t="s">
        <v>1761</v>
      </c>
      <c r="F378" s="12" t="s">
        <v>1762</v>
      </c>
      <c r="G378" s="41">
        <v>5</v>
      </c>
      <c r="H378" s="12">
        <v>46</v>
      </c>
      <c r="I378" s="90" t="s">
        <v>1202</v>
      </c>
      <c r="J378" s="12" t="s">
        <v>1204</v>
      </c>
      <c r="K378" s="12" t="s">
        <v>1745</v>
      </c>
      <c r="L378" s="12" t="s">
        <v>1763</v>
      </c>
      <c r="M378" s="12" t="s">
        <v>1711</v>
      </c>
      <c r="N378" s="12" t="s">
        <v>490</v>
      </c>
      <c r="O378" s="12" t="s">
        <v>1701</v>
      </c>
      <c r="P378" s="38" t="s">
        <v>343</v>
      </c>
      <c r="Q378" s="36" t="s">
        <v>508</v>
      </c>
      <c r="R378" s="12" t="s">
        <v>356</v>
      </c>
    </row>
    <row r="379" spans="1:18" s="42" customFormat="1" ht="56.25" x14ac:dyDescent="0.15">
      <c r="A379" s="105">
        <v>378</v>
      </c>
      <c r="B379" s="12" t="s">
        <v>1375</v>
      </c>
      <c r="C379" s="12" t="s">
        <v>1507</v>
      </c>
      <c r="D379" s="12" t="s">
        <v>1712</v>
      </c>
      <c r="E379" s="12" t="s">
        <v>1764</v>
      </c>
      <c r="F379" s="12" t="s">
        <v>1765</v>
      </c>
      <c r="G379" s="41">
        <v>1</v>
      </c>
      <c r="H379" s="12">
        <v>11</v>
      </c>
      <c r="I379" s="90" t="s">
        <v>1202</v>
      </c>
      <c r="J379" s="12" t="s">
        <v>1204</v>
      </c>
      <c r="K379" s="12" t="s">
        <v>1741</v>
      </c>
      <c r="L379" s="12" t="s">
        <v>1763</v>
      </c>
      <c r="M379" s="12" t="s">
        <v>1711</v>
      </c>
      <c r="N379" s="12" t="s">
        <v>354</v>
      </c>
      <c r="O379" s="36" t="s">
        <v>1748</v>
      </c>
      <c r="P379" s="12" t="s">
        <v>1376</v>
      </c>
      <c r="Q379" s="12" t="s">
        <v>1376</v>
      </c>
      <c r="R379" s="12" t="s">
        <v>356</v>
      </c>
    </row>
    <row r="380" spans="1:18" s="42" customFormat="1" ht="78.75" x14ac:dyDescent="0.15">
      <c r="A380" s="105">
        <v>379</v>
      </c>
      <c r="B380" s="12" t="s">
        <v>1375</v>
      </c>
      <c r="C380" s="12" t="s">
        <v>1507</v>
      </c>
      <c r="D380" s="12" t="s">
        <v>1712</v>
      </c>
      <c r="E380" s="12" t="s">
        <v>1766</v>
      </c>
      <c r="F380" s="12" t="s">
        <v>1767</v>
      </c>
      <c r="G380" s="41">
        <v>1</v>
      </c>
      <c r="H380" s="12" t="s">
        <v>335</v>
      </c>
      <c r="I380" s="90" t="s">
        <v>1202</v>
      </c>
      <c r="J380" s="12" t="s">
        <v>1586</v>
      </c>
      <c r="K380" s="12" t="s">
        <v>1768</v>
      </c>
      <c r="L380" s="12" t="s">
        <v>1763</v>
      </c>
      <c r="M380" s="12" t="s">
        <v>1711</v>
      </c>
      <c r="N380" s="12" t="s">
        <v>354</v>
      </c>
      <c r="O380" s="12" t="s">
        <v>1769</v>
      </c>
      <c r="P380" s="12" t="s">
        <v>1376</v>
      </c>
      <c r="Q380" s="12" t="s">
        <v>1376</v>
      </c>
      <c r="R380" s="12" t="s">
        <v>356</v>
      </c>
    </row>
    <row r="381" spans="1:18" s="42" customFormat="1" ht="67.5" x14ac:dyDescent="0.15">
      <c r="A381" s="105">
        <v>380</v>
      </c>
      <c r="B381" s="12" t="s">
        <v>1375</v>
      </c>
      <c r="C381" s="12" t="s">
        <v>1507</v>
      </c>
      <c r="D381" s="12" t="s">
        <v>1712</v>
      </c>
      <c r="E381" s="12" t="s">
        <v>1770</v>
      </c>
      <c r="F381" s="12" t="s">
        <v>1771</v>
      </c>
      <c r="G381" s="41">
        <v>1</v>
      </c>
      <c r="H381" s="12">
        <v>3</v>
      </c>
      <c r="I381" s="90">
        <v>10</v>
      </c>
      <c r="J381" s="12" t="s">
        <v>1772</v>
      </c>
      <c r="K381" s="12" t="s">
        <v>1773</v>
      </c>
      <c r="L381" s="12" t="s">
        <v>1763</v>
      </c>
      <c r="M381" s="12" t="s">
        <v>1711</v>
      </c>
      <c r="N381" s="12" t="s">
        <v>619</v>
      </c>
      <c r="O381" s="12" t="s">
        <v>1774</v>
      </c>
      <c r="P381" s="12" t="s">
        <v>1775</v>
      </c>
      <c r="Q381" s="12" t="s">
        <v>1775</v>
      </c>
      <c r="R381" s="12" t="s">
        <v>302</v>
      </c>
    </row>
    <row r="382" spans="1:18" s="42" customFormat="1" ht="78.75" x14ac:dyDescent="0.15">
      <c r="A382" s="105">
        <v>381</v>
      </c>
      <c r="B382" s="12" t="s">
        <v>1375</v>
      </c>
      <c r="C382" s="12" t="s">
        <v>1507</v>
      </c>
      <c r="D382" s="12" t="s">
        <v>1712</v>
      </c>
      <c r="E382" s="31" t="s">
        <v>1776</v>
      </c>
      <c r="F382" s="12" t="s">
        <v>1777</v>
      </c>
      <c r="G382" s="41">
        <v>1</v>
      </c>
      <c r="H382" s="12">
        <v>4</v>
      </c>
      <c r="I382" s="90">
        <v>10</v>
      </c>
      <c r="J382" s="12" t="s">
        <v>1772</v>
      </c>
      <c r="K382" s="12" t="s">
        <v>1778</v>
      </c>
      <c r="L382" s="12" t="s">
        <v>1780</v>
      </c>
      <c r="M382" s="12" t="s">
        <v>1781</v>
      </c>
      <c r="N382" s="12" t="s">
        <v>619</v>
      </c>
      <c r="O382" s="89" t="s">
        <v>1383</v>
      </c>
      <c r="P382" s="12" t="s">
        <v>1775</v>
      </c>
      <c r="Q382" s="12" t="s">
        <v>1775</v>
      </c>
      <c r="R382" s="12" t="s">
        <v>302</v>
      </c>
    </row>
    <row r="383" spans="1:18" s="42" customFormat="1" ht="78.75" x14ac:dyDescent="0.15">
      <c r="A383" s="105">
        <v>382</v>
      </c>
      <c r="B383" s="12" t="s">
        <v>1375</v>
      </c>
      <c r="C383" s="12" t="s">
        <v>1507</v>
      </c>
      <c r="D383" s="12" t="s">
        <v>1712</v>
      </c>
      <c r="E383" s="31">
        <v>1</v>
      </c>
      <c r="F383" s="12" t="s">
        <v>1782</v>
      </c>
      <c r="G383" s="41">
        <v>1</v>
      </c>
      <c r="H383" s="12">
        <v>4</v>
      </c>
      <c r="I383" s="90">
        <v>10</v>
      </c>
      <c r="J383" s="12" t="s">
        <v>1772</v>
      </c>
      <c r="K383" s="12" t="s">
        <v>1783</v>
      </c>
      <c r="L383" s="12" t="s">
        <v>1763</v>
      </c>
      <c r="M383" s="12" t="s">
        <v>1711</v>
      </c>
      <c r="N383" s="12" t="s">
        <v>619</v>
      </c>
      <c r="O383" s="89" t="s">
        <v>1383</v>
      </c>
      <c r="P383" s="12" t="s">
        <v>1775</v>
      </c>
      <c r="Q383" s="12" t="s">
        <v>1775</v>
      </c>
      <c r="R383" s="12" t="s">
        <v>302</v>
      </c>
    </row>
    <row r="384" spans="1:18" s="42" customFormat="1" ht="112.5" x14ac:dyDescent="0.15">
      <c r="A384" s="105">
        <v>383</v>
      </c>
      <c r="B384" s="12" t="s">
        <v>1784</v>
      </c>
      <c r="C384" s="12" t="s">
        <v>1785</v>
      </c>
      <c r="D384" s="12" t="s">
        <v>1786</v>
      </c>
      <c r="E384" s="12" t="s">
        <v>1787</v>
      </c>
      <c r="F384" s="12" t="s">
        <v>1788</v>
      </c>
      <c r="G384" s="41">
        <v>19</v>
      </c>
      <c r="H384" s="12" t="s">
        <v>707</v>
      </c>
      <c r="I384" s="90" t="s">
        <v>255</v>
      </c>
      <c r="J384" s="12" t="s">
        <v>1789</v>
      </c>
      <c r="K384" s="12" t="s">
        <v>1790</v>
      </c>
      <c r="L384" s="12" t="s">
        <v>1791</v>
      </c>
      <c r="M384" s="12" t="s">
        <v>1792</v>
      </c>
      <c r="N384" s="12" t="s">
        <v>19</v>
      </c>
      <c r="O384" s="89" t="s">
        <v>1793</v>
      </c>
      <c r="P384" s="12" t="s">
        <v>1794</v>
      </c>
      <c r="Q384" s="12" t="s">
        <v>100</v>
      </c>
      <c r="R384" s="12" t="s">
        <v>302</v>
      </c>
    </row>
    <row r="385" spans="1:18" s="16" customFormat="1" ht="56.25" customHeight="1" x14ac:dyDescent="0.15">
      <c r="A385" s="105">
        <v>384</v>
      </c>
      <c r="B385" s="12" t="s">
        <v>1795</v>
      </c>
      <c r="C385" s="12" t="s">
        <v>103</v>
      </c>
      <c r="D385" s="12" t="s">
        <v>1796</v>
      </c>
      <c r="E385" s="12" t="s">
        <v>1797</v>
      </c>
      <c r="F385" s="12" t="s">
        <v>1798</v>
      </c>
      <c r="G385" s="31">
        <v>2</v>
      </c>
      <c r="H385" s="31">
        <v>16</v>
      </c>
      <c r="I385" s="12" t="s">
        <v>16</v>
      </c>
      <c r="J385" s="12" t="s">
        <v>1799</v>
      </c>
      <c r="K385" s="12" t="s">
        <v>1800</v>
      </c>
      <c r="L385" s="12" t="s">
        <v>1801</v>
      </c>
      <c r="M385" s="12" t="s">
        <v>1802</v>
      </c>
      <c r="N385" s="12" t="s">
        <v>19</v>
      </c>
      <c r="O385" s="12" t="s">
        <v>1803</v>
      </c>
      <c r="P385" s="12" t="s">
        <v>116</v>
      </c>
      <c r="Q385" s="12" t="s">
        <v>117</v>
      </c>
      <c r="R385" s="12" t="s">
        <v>1804</v>
      </c>
    </row>
    <row r="386" spans="1:18" s="16" customFormat="1" ht="79.900000000000006" customHeight="1" x14ac:dyDescent="0.15">
      <c r="A386" s="105">
        <v>385</v>
      </c>
      <c r="B386" s="12" t="s">
        <v>1805</v>
      </c>
      <c r="C386" s="12" t="s">
        <v>103</v>
      </c>
      <c r="D386" s="12" t="s">
        <v>1806</v>
      </c>
      <c r="E386" s="12" t="s">
        <v>1473</v>
      </c>
      <c r="F386" s="12" t="s">
        <v>1807</v>
      </c>
      <c r="G386" s="31">
        <v>1</v>
      </c>
      <c r="H386" s="31">
        <v>1</v>
      </c>
      <c r="I386" s="12" t="s">
        <v>1202</v>
      </c>
      <c r="J386" s="12" t="s">
        <v>350</v>
      </c>
      <c r="K386" s="12" t="s">
        <v>1808</v>
      </c>
      <c r="L386" s="12" t="s">
        <v>1809</v>
      </c>
      <c r="M386" s="12" t="s">
        <v>1810</v>
      </c>
      <c r="N386" s="12" t="s">
        <v>354</v>
      </c>
      <c r="O386" s="12" t="s">
        <v>1811</v>
      </c>
      <c r="P386" s="12" t="s">
        <v>103</v>
      </c>
      <c r="Q386" s="12" t="s">
        <v>103</v>
      </c>
      <c r="R386" s="12" t="s">
        <v>356</v>
      </c>
    </row>
    <row r="387" spans="1:18" s="16" customFormat="1" ht="70.150000000000006" customHeight="1" x14ac:dyDescent="0.15">
      <c r="A387" s="105">
        <v>386</v>
      </c>
      <c r="B387" s="12" t="s">
        <v>1805</v>
      </c>
      <c r="C387" s="12" t="s">
        <v>103</v>
      </c>
      <c r="D387" s="12" t="s">
        <v>1806</v>
      </c>
      <c r="E387" s="12" t="s">
        <v>1481</v>
      </c>
      <c r="F387" s="12" t="s">
        <v>1812</v>
      </c>
      <c r="G387" s="31">
        <v>1</v>
      </c>
      <c r="H387" s="31">
        <v>1</v>
      </c>
      <c r="I387" s="12" t="s">
        <v>1202</v>
      </c>
      <c r="J387" s="12" t="s">
        <v>350</v>
      </c>
      <c r="K387" s="12" t="s">
        <v>1813</v>
      </c>
      <c r="L387" s="12" t="s">
        <v>1809</v>
      </c>
      <c r="M387" s="12" t="s">
        <v>1810</v>
      </c>
      <c r="N387" s="12" t="s">
        <v>354</v>
      </c>
      <c r="O387" s="12" t="s">
        <v>1410</v>
      </c>
      <c r="P387" s="12" t="s">
        <v>103</v>
      </c>
      <c r="Q387" s="12" t="s">
        <v>103</v>
      </c>
      <c r="R387" s="12" t="s">
        <v>356</v>
      </c>
    </row>
    <row r="388" spans="1:18" s="16" customFormat="1" ht="70.150000000000006" customHeight="1" x14ac:dyDescent="0.15">
      <c r="A388" s="105">
        <v>387</v>
      </c>
      <c r="B388" s="12" t="s">
        <v>1805</v>
      </c>
      <c r="C388" s="12" t="s">
        <v>103</v>
      </c>
      <c r="D388" s="12" t="s">
        <v>1806</v>
      </c>
      <c r="E388" s="12" t="s">
        <v>1473</v>
      </c>
      <c r="F388" s="12" t="s">
        <v>1814</v>
      </c>
      <c r="G388" s="31">
        <v>1</v>
      </c>
      <c r="H388" s="31">
        <v>1</v>
      </c>
      <c r="I388" s="12" t="s">
        <v>1202</v>
      </c>
      <c r="J388" s="12" t="s">
        <v>179</v>
      </c>
      <c r="K388" s="12" t="s">
        <v>1815</v>
      </c>
      <c r="L388" s="12" t="s">
        <v>1809</v>
      </c>
      <c r="M388" s="12" t="s">
        <v>1810</v>
      </c>
      <c r="N388" s="12" t="s">
        <v>354</v>
      </c>
      <c r="O388" s="12" t="s">
        <v>1816</v>
      </c>
      <c r="P388" s="12" t="s">
        <v>103</v>
      </c>
      <c r="Q388" s="12" t="s">
        <v>103</v>
      </c>
      <c r="R388" s="12" t="s">
        <v>356</v>
      </c>
    </row>
    <row r="389" spans="1:18" s="16" customFormat="1" ht="70.150000000000006" customHeight="1" x14ac:dyDescent="0.15">
      <c r="A389" s="105">
        <v>388</v>
      </c>
      <c r="B389" s="12" t="s">
        <v>1805</v>
      </c>
      <c r="C389" s="12" t="s">
        <v>103</v>
      </c>
      <c r="D389" s="12" t="s">
        <v>1806</v>
      </c>
      <c r="E389" s="12" t="s">
        <v>1478</v>
      </c>
      <c r="F389" s="12" t="s">
        <v>1817</v>
      </c>
      <c r="G389" s="31">
        <v>1</v>
      </c>
      <c r="H389" s="31">
        <v>1</v>
      </c>
      <c r="I389" s="12" t="s">
        <v>1202</v>
      </c>
      <c r="J389" s="12" t="s">
        <v>179</v>
      </c>
      <c r="K389" s="12" t="s">
        <v>1818</v>
      </c>
      <c r="L389" s="12" t="s">
        <v>1809</v>
      </c>
      <c r="M389" s="12" t="s">
        <v>1810</v>
      </c>
      <c r="N389" s="12" t="s">
        <v>354</v>
      </c>
      <c r="O389" s="12" t="s">
        <v>1816</v>
      </c>
      <c r="P389" s="12" t="s">
        <v>103</v>
      </c>
      <c r="Q389" s="12" t="s">
        <v>103</v>
      </c>
      <c r="R389" s="12" t="s">
        <v>356</v>
      </c>
    </row>
    <row r="390" spans="1:18" s="16" customFormat="1" ht="82.5" customHeight="1" x14ac:dyDescent="0.15">
      <c r="A390" s="105">
        <v>389</v>
      </c>
      <c r="B390" s="12" t="s">
        <v>1805</v>
      </c>
      <c r="C390" s="12" t="s">
        <v>1820</v>
      </c>
      <c r="D390" s="12" t="s">
        <v>1821</v>
      </c>
      <c r="E390" s="12" t="s">
        <v>1822</v>
      </c>
      <c r="F390" s="12" t="s">
        <v>1823</v>
      </c>
      <c r="G390" s="31">
        <v>12</v>
      </c>
      <c r="H390" s="31">
        <v>69</v>
      </c>
      <c r="I390" s="12" t="s">
        <v>16</v>
      </c>
      <c r="J390" s="12" t="s">
        <v>1824</v>
      </c>
      <c r="K390" s="12" t="s">
        <v>1825</v>
      </c>
      <c r="L390" s="12" t="s">
        <v>1801</v>
      </c>
      <c r="M390" s="12" t="s">
        <v>1826</v>
      </c>
      <c r="N390" s="12" t="s">
        <v>19</v>
      </c>
      <c r="O390" s="12" t="s">
        <v>1827</v>
      </c>
      <c r="P390" s="12" t="s">
        <v>1828</v>
      </c>
      <c r="Q390" s="12" t="s">
        <v>115</v>
      </c>
      <c r="R390" s="12" t="s">
        <v>214</v>
      </c>
    </row>
    <row r="391" spans="1:18" s="16" customFormat="1" ht="70.150000000000006" customHeight="1" x14ac:dyDescent="0.15">
      <c r="A391" s="105">
        <v>390</v>
      </c>
      <c r="B391" s="12" t="s">
        <v>1805</v>
      </c>
      <c r="C391" s="12" t="s">
        <v>1820</v>
      </c>
      <c r="D391" s="12" t="s">
        <v>1821</v>
      </c>
      <c r="E391" s="12" t="s">
        <v>708</v>
      </c>
      <c r="F391" s="12" t="s">
        <v>1829</v>
      </c>
      <c r="G391" s="31">
        <v>1</v>
      </c>
      <c r="H391" s="31">
        <v>2</v>
      </c>
      <c r="I391" s="12" t="s">
        <v>1202</v>
      </c>
      <c r="J391" s="12" t="s">
        <v>350</v>
      </c>
      <c r="K391" s="12" t="s">
        <v>1830</v>
      </c>
      <c r="L391" s="12" t="s">
        <v>1831</v>
      </c>
      <c r="M391" s="12" t="s">
        <v>1832</v>
      </c>
      <c r="N391" s="12" t="s">
        <v>354</v>
      </c>
      <c r="O391" s="12" t="s">
        <v>1410</v>
      </c>
      <c r="P391" s="12" t="s">
        <v>103</v>
      </c>
      <c r="Q391" s="12" t="s">
        <v>103</v>
      </c>
      <c r="R391" s="12" t="s">
        <v>1833</v>
      </c>
    </row>
    <row r="392" spans="1:18" s="16" customFormat="1" ht="70.150000000000006" customHeight="1" x14ac:dyDescent="0.15">
      <c r="A392" s="105">
        <v>391</v>
      </c>
      <c r="B392" s="12" t="s">
        <v>1805</v>
      </c>
      <c r="C392" s="12" t="s">
        <v>1820</v>
      </c>
      <c r="D392" s="12" t="s">
        <v>1821</v>
      </c>
      <c r="E392" s="12" t="s">
        <v>708</v>
      </c>
      <c r="F392" s="12" t="s">
        <v>1834</v>
      </c>
      <c r="G392" s="31">
        <v>4</v>
      </c>
      <c r="H392" s="31">
        <v>25</v>
      </c>
      <c r="I392" s="12" t="s">
        <v>1202</v>
      </c>
      <c r="J392" s="12" t="s">
        <v>179</v>
      </c>
      <c r="K392" s="12" t="s">
        <v>1835</v>
      </c>
      <c r="L392" s="12" t="s">
        <v>1831</v>
      </c>
      <c r="M392" s="12" t="s">
        <v>1832</v>
      </c>
      <c r="N392" s="12" t="s">
        <v>354</v>
      </c>
      <c r="O392" s="12" t="s">
        <v>1410</v>
      </c>
      <c r="P392" s="12" t="s">
        <v>103</v>
      </c>
      <c r="Q392" s="12" t="s">
        <v>103</v>
      </c>
      <c r="R392" s="12" t="s">
        <v>1836</v>
      </c>
    </row>
    <row r="393" spans="1:18" s="16" customFormat="1" ht="70.150000000000006" customHeight="1" x14ac:dyDescent="0.15">
      <c r="A393" s="105">
        <v>392</v>
      </c>
      <c r="B393" s="12" t="s">
        <v>1805</v>
      </c>
      <c r="C393" s="12" t="s">
        <v>1820</v>
      </c>
      <c r="D393" s="12" t="s">
        <v>1821</v>
      </c>
      <c r="E393" s="12" t="s">
        <v>708</v>
      </c>
      <c r="F393" s="12" t="s">
        <v>1837</v>
      </c>
      <c r="G393" s="31">
        <v>1</v>
      </c>
      <c r="H393" s="31">
        <v>7</v>
      </c>
      <c r="I393" s="12" t="s">
        <v>1202</v>
      </c>
      <c r="J393" s="12" t="s">
        <v>179</v>
      </c>
      <c r="K393" s="12" t="s">
        <v>1838</v>
      </c>
      <c r="L393" s="12" t="s">
        <v>1831</v>
      </c>
      <c r="M393" s="12" t="s">
        <v>1832</v>
      </c>
      <c r="N393" s="12" t="s">
        <v>354</v>
      </c>
      <c r="O393" s="12" t="s">
        <v>1839</v>
      </c>
      <c r="P393" s="12" t="s">
        <v>103</v>
      </c>
      <c r="Q393" s="12" t="s">
        <v>103</v>
      </c>
      <c r="R393" s="12" t="s">
        <v>356</v>
      </c>
    </row>
    <row r="394" spans="1:18" s="16" customFormat="1" ht="67.5" x14ac:dyDescent="0.15">
      <c r="A394" s="105">
        <v>393</v>
      </c>
      <c r="B394" s="12" t="s">
        <v>1805</v>
      </c>
      <c r="C394" s="12" t="s">
        <v>1820</v>
      </c>
      <c r="D394" s="12" t="s">
        <v>1821</v>
      </c>
      <c r="E394" s="12" t="s">
        <v>708</v>
      </c>
      <c r="F394" s="12" t="s">
        <v>1840</v>
      </c>
      <c r="G394" s="31">
        <v>1</v>
      </c>
      <c r="H394" s="31">
        <v>3</v>
      </c>
      <c r="I394" s="12" t="s">
        <v>1202</v>
      </c>
      <c r="J394" s="12" t="s">
        <v>350</v>
      </c>
      <c r="K394" s="12" t="s">
        <v>1841</v>
      </c>
      <c r="L394" s="12" t="s">
        <v>1831</v>
      </c>
      <c r="M394" s="12" t="s">
        <v>1832</v>
      </c>
      <c r="N394" s="12" t="s">
        <v>354</v>
      </c>
      <c r="O394" s="12" t="s">
        <v>1842</v>
      </c>
      <c r="P394" s="12" t="s">
        <v>103</v>
      </c>
      <c r="Q394" s="12" t="s">
        <v>103</v>
      </c>
      <c r="R394" s="12" t="s">
        <v>356</v>
      </c>
    </row>
    <row r="395" spans="1:18" s="16" customFormat="1" ht="78.75" customHeight="1" x14ac:dyDescent="0.15">
      <c r="A395" s="105">
        <v>394</v>
      </c>
      <c r="B395" s="12" t="s">
        <v>1805</v>
      </c>
      <c r="C395" s="12" t="s">
        <v>1820</v>
      </c>
      <c r="D395" s="12" t="s">
        <v>1821</v>
      </c>
      <c r="E395" s="12" t="s">
        <v>1843</v>
      </c>
      <c r="F395" s="12" t="s">
        <v>1844</v>
      </c>
      <c r="G395" s="31">
        <v>1</v>
      </c>
      <c r="H395" s="31">
        <v>2</v>
      </c>
      <c r="I395" s="12" t="s">
        <v>1202</v>
      </c>
      <c r="J395" s="12" t="s">
        <v>179</v>
      </c>
      <c r="K395" s="12" t="s">
        <v>1845</v>
      </c>
      <c r="L395" s="12" t="s">
        <v>1780</v>
      </c>
      <c r="M395" s="12" t="s">
        <v>1821</v>
      </c>
      <c r="N395" s="12" t="s">
        <v>354</v>
      </c>
      <c r="O395" s="12" t="s">
        <v>1410</v>
      </c>
      <c r="P395" s="12" t="s">
        <v>103</v>
      </c>
      <c r="Q395" s="12" t="s">
        <v>103</v>
      </c>
      <c r="R395" s="12" t="s">
        <v>1846</v>
      </c>
    </row>
    <row r="396" spans="1:18" s="16" customFormat="1" ht="78.75" customHeight="1" x14ac:dyDescent="0.15">
      <c r="A396" s="105">
        <v>395</v>
      </c>
      <c r="B396" s="12" t="s">
        <v>1805</v>
      </c>
      <c r="C396" s="12" t="s">
        <v>1820</v>
      </c>
      <c r="D396" s="12" t="s">
        <v>1821</v>
      </c>
      <c r="E396" s="12" t="s">
        <v>453</v>
      </c>
      <c r="F396" s="12" t="s">
        <v>1847</v>
      </c>
      <c r="G396" s="31">
        <v>1</v>
      </c>
      <c r="H396" s="31">
        <v>2</v>
      </c>
      <c r="I396" s="12" t="s">
        <v>1202</v>
      </c>
      <c r="J396" s="12" t="s">
        <v>179</v>
      </c>
      <c r="K396" s="12" t="s">
        <v>1848</v>
      </c>
      <c r="L396" s="12" t="s">
        <v>1780</v>
      </c>
      <c r="M396" s="12" t="s">
        <v>1821</v>
      </c>
      <c r="N396" s="12" t="s">
        <v>354</v>
      </c>
      <c r="O396" s="12" t="s">
        <v>1410</v>
      </c>
      <c r="P396" s="12" t="s">
        <v>103</v>
      </c>
      <c r="Q396" s="12" t="s">
        <v>103</v>
      </c>
      <c r="R396" s="12" t="s">
        <v>356</v>
      </c>
    </row>
    <row r="397" spans="1:18" s="16" customFormat="1" ht="78.75" customHeight="1" x14ac:dyDescent="0.15">
      <c r="A397" s="105">
        <v>396</v>
      </c>
      <c r="B397" s="12" t="s">
        <v>1805</v>
      </c>
      <c r="C397" s="12" t="s">
        <v>1820</v>
      </c>
      <c r="D397" s="12" t="s">
        <v>1821</v>
      </c>
      <c r="E397" s="12" t="s">
        <v>1849</v>
      </c>
      <c r="F397" s="12" t="s">
        <v>1850</v>
      </c>
      <c r="G397" s="31">
        <v>1</v>
      </c>
      <c r="H397" s="31">
        <v>3</v>
      </c>
      <c r="I397" s="12" t="s">
        <v>1202</v>
      </c>
      <c r="J397" s="12" t="s">
        <v>179</v>
      </c>
      <c r="K397" s="12" t="s">
        <v>1851</v>
      </c>
      <c r="L397" s="12" t="s">
        <v>1780</v>
      </c>
      <c r="M397" s="12" t="s">
        <v>1821</v>
      </c>
      <c r="N397" s="12" t="s">
        <v>354</v>
      </c>
      <c r="O397" s="12" t="s">
        <v>1410</v>
      </c>
      <c r="P397" s="12" t="s">
        <v>103</v>
      </c>
      <c r="Q397" s="12" t="s">
        <v>103</v>
      </c>
      <c r="R397" s="12" t="s">
        <v>356</v>
      </c>
    </row>
    <row r="398" spans="1:18" s="16" customFormat="1" ht="78.75" customHeight="1" x14ac:dyDescent="0.15">
      <c r="A398" s="105">
        <v>397</v>
      </c>
      <c r="B398" s="12" t="s">
        <v>1805</v>
      </c>
      <c r="C398" s="12" t="s">
        <v>1820</v>
      </c>
      <c r="D398" s="12" t="s">
        <v>1821</v>
      </c>
      <c r="E398" s="12" t="s">
        <v>1852</v>
      </c>
      <c r="F398" s="12" t="s">
        <v>1853</v>
      </c>
      <c r="G398" s="31">
        <v>1</v>
      </c>
      <c r="H398" s="31">
        <v>1</v>
      </c>
      <c r="I398" s="12" t="s">
        <v>1202</v>
      </c>
      <c r="J398" s="12" t="s">
        <v>179</v>
      </c>
      <c r="K398" s="12" t="s">
        <v>1854</v>
      </c>
      <c r="L398" s="12" t="s">
        <v>1780</v>
      </c>
      <c r="M398" s="12" t="s">
        <v>1821</v>
      </c>
      <c r="N398" s="12" t="s">
        <v>354</v>
      </c>
      <c r="O398" s="12" t="s">
        <v>1410</v>
      </c>
      <c r="P398" s="12" t="s">
        <v>103</v>
      </c>
      <c r="Q398" s="12" t="s">
        <v>103</v>
      </c>
      <c r="R398" s="12" t="s">
        <v>1855</v>
      </c>
    </row>
    <row r="399" spans="1:18" s="16" customFormat="1" ht="78.75" customHeight="1" x14ac:dyDescent="0.15">
      <c r="A399" s="105">
        <v>398</v>
      </c>
      <c r="B399" s="12" t="s">
        <v>1805</v>
      </c>
      <c r="C399" s="12" t="s">
        <v>1820</v>
      </c>
      <c r="D399" s="12" t="s">
        <v>1821</v>
      </c>
      <c r="E399" s="12" t="s">
        <v>1856</v>
      </c>
      <c r="F399" s="12" t="s">
        <v>1857</v>
      </c>
      <c r="G399" s="31">
        <v>1</v>
      </c>
      <c r="H399" s="31">
        <v>1</v>
      </c>
      <c r="I399" s="12" t="s">
        <v>1202</v>
      </c>
      <c r="J399" s="12" t="s">
        <v>179</v>
      </c>
      <c r="K399" s="12" t="s">
        <v>1854</v>
      </c>
      <c r="L399" s="12" t="s">
        <v>1780</v>
      </c>
      <c r="M399" s="12" t="s">
        <v>1821</v>
      </c>
      <c r="N399" s="12" t="s">
        <v>354</v>
      </c>
      <c r="O399" s="12" t="s">
        <v>1410</v>
      </c>
      <c r="P399" s="12" t="s">
        <v>103</v>
      </c>
      <c r="Q399" s="12" t="s">
        <v>103</v>
      </c>
      <c r="R399" s="12" t="s">
        <v>1858</v>
      </c>
    </row>
    <row r="400" spans="1:18" s="16" customFormat="1" ht="78.75" customHeight="1" x14ac:dyDescent="0.15">
      <c r="A400" s="105">
        <v>399</v>
      </c>
      <c r="B400" s="12" t="s">
        <v>1805</v>
      </c>
      <c r="C400" s="12" t="s">
        <v>1820</v>
      </c>
      <c r="D400" s="12" t="s">
        <v>1821</v>
      </c>
      <c r="E400" s="12" t="s">
        <v>1859</v>
      </c>
      <c r="F400" s="12" t="s">
        <v>1860</v>
      </c>
      <c r="G400" s="31">
        <v>1</v>
      </c>
      <c r="H400" s="31">
        <v>3</v>
      </c>
      <c r="I400" s="12" t="s">
        <v>1202</v>
      </c>
      <c r="J400" s="12" t="s">
        <v>179</v>
      </c>
      <c r="K400" s="12" t="s">
        <v>1861</v>
      </c>
      <c r="L400" s="12" t="s">
        <v>1780</v>
      </c>
      <c r="M400" s="12" t="s">
        <v>1821</v>
      </c>
      <c r="N400" s="12" t="s">
        <v>354</v>
      </c>
      <c r="O400" s="12" t="s">
        <v>1410</v>
      </c>
      <c r="P400" s="12" t="s">
        <v>103</v>
      </c>
      <c r="Q400" s="12" t="s">
        <v>103</v>
      </c>
      <c r="R400" s="12" t="s">
        <v>1862</v>
      </c>
    </row>
    <row r="401" spans="1:18" s="16" customFormat="1" ht="78.75" customHeight="1" x14ac:dyDescent="0.15">
      <c r="A401" s="105">
        <v>400</v>
      </c>
      <c r="B401" s="12" t="s">
        <v>1805</v>
      </c>
      <c r="C401" s="12" t="s">
        <v>1820</v>
      </c>
      <c r="D401" s="12" t="s">
        <v>1821</v>
      </c>
      <c r="E401" s="12" t="s">
        <v>1863</v>
      </c>
      <c r="F401" s="12" t="s">
        <v>1864</v>
      </c>
      <c r="G401" s="31">
        <v>1</v>
      </c>
      <c r="H401" s="31">
        <v>3</v>
      </c>
      <c r="I401" s="12" t="s">
        <v>1202</v>
      </c>
      <c r="J401" s="12" t="s">
        <v>179</v>
      </c>
      <c r="K401" s="12" t="s">
        <v>1865</v>
      </c>
      <c r="L401" s="12" t="s">
        <v>1780</v>
      </c>
      <c r="M401" s="12" t="s">
        <v>1821</v>
      </c>
      <c r="N401" s="12" t="s">
        <v>354</v>
      </c>
      <c r="O401" s="12" t="s">
        <v>1410</v>
      </c>
      <c r="P401" s="12" t="s">
        <v>103</v>
      </c>
      <c r="Q401" s="12" t="s">
        <v>103</v>
      </c>
      <c r="R401" s="12" t="s">
        <v>356</v>
      </c>
    </row>
    <row r="402" spans="1:18" s="16" customFormat="1" ht="78.75" customHeight="1" x14ac:dyDescent="0.15">
      <c r="A402" s="105">
        <v>401</v>
      </c>
      <c r="B402" s="12" t="s">
        <v>1805</v>
      </c>
      <c r="C402" s="12" t="s">
        <v>1820</v>
      </c>
      <c r="D402" s="12" t="s">
        <v>1821</v>
      </c>
      <c r="E402" s="12" t="s">
        <v>1866</v>
      </c>
      <c r="F402" s="12" t="s">
        <v>1867</v>
      </c>
      <c r="G402" s="31">
        <v>1</v>
      </c>
      <c r="H402" s="31">
        <v>3</v>
      </c>
      <c r="I402" s="12" t="s">
        <v>1202</v>
      </c>
      <c r="J402" s="12" t="s">
        <v>179</v>
      </c>
      <c r="K402" s="12" t="s">
        <v>1868</v>
      </c>
      <c r="L402" s="12" t="s">
        <v>1780</v>
      </c>
      <c r="M402" s="12" t="s">
        <v>1821</v>
      </c>
      <c r="N402" s="12" t="s">
        <v>354</v>
      </c>
      <c r="O402" s="12" t="s">
        <v>1410</v>
      </c>
      <c r="P402" s="12" t="s">
        <v>103</v>
      </c>
      <c r="Q402" s="12" t="s">
        <v>103</v>
      </c>
      <c r="R402" s="12" t="s">
        <v>1869</v>
      </c>
    </row>
    <row r="403" spans="1:18" s="16" customFormat="1" ht="78.75" customHeight="1" x14ac:dyDescent="0.15">
      <c r="A403" s="105">
        <v>402</v>
      </c>
      <c r="B403" s="12" t="s">
        <v>1805</v>
      </c>
      <c r="C403" s="12" t="s">
        <v>1820</v>
      </c>
      <c r="D403" s="12" t="s">
        <v>1821</v>
      </c>
      <c r="E403" s="12" t="s">
        <v>1870</v>
      </c>
      <c r="F403" s="12" t="s">
        <v>1871</v>
      </c>
      <c r="G403" s="31">
        <v>1</v>
      </c>
      <c r="H403" s="31">
        <v>1</v>
      </c>
      <c r="I403" s="12" t="s">
        <v>1202</v>
      </c>
      <c r="J403" s="12" t="s">
        <v>179</v>
      </c>
      <c r="K403" s="12" t="s">
        <v>1872</v>
      </c>
      <c r="L403" s="12" t="s">
        <v>1780</v>
      </c>
      <c r="M403" s="12" t="s">
        <v>1821</v>
      </c>
      <c r="N403" s="12" t="s">
        <v>354</v>
      </c>
      <c r="O403" s="12" t="s">
        <v>1410</v>
      </c>
      <c r="P403" s="12" t="s">
        <v>103</v>
      </c>
      <c r="Q403" s="12" t="s">
        <v>103</v>
      </c>
      <c r="R403" s="12" t="s">
        <v>1873</v>
      </c>
    </row>
    <row r="404" spans="1:18" s="16" customFormat="1" ht="78.75" customHeight="1" x14ac:dyDescent="0.15">
      <c r="A404" s="105">
        <v>403</v>
      </c>
      <c r="B404" s="12" t="s">
        <v>1805</v>
      </c>
      <c r="C404" s="12" t="s">
        <v>1820</v>
      </c>
      <c r="D404" s="12" t="s">
        <v>1821</v>
      </c>
      <c r="E404" s="12" t="s">
        <v>1874</v>
      </c>
      <c r="F404" s="12" t="s">
        <v>1875</v>
      </c>
      <c r="G404" s="31">
        <v>1</v>
      </c>
      <c r="H404" s="31">
        <v>3</v>
      </c>
      <c r="I404" s="12" t="s">
        <v>1202</v>
      </c>
      <c r="J404" s="12" t="s">
        <v>179</v>
      </c>
      <c r="K404" s="12" t="s">
        <v>1876</v>
      </c>
      <c r="L404" s="12" t="s">
        <v>1780</v>
      </c>
      <c r="M404" s="12" t="s">
        <v>1821</v>
      </c>
      <c r="N404" s="12" t="s">
        <v>354</v>
      </c>
      <c r="O404" s="12" t="s">
        <v>1410</v>
      </c>
      <c r="P404" s="12" t="s">
        <v>103</v>
      </c>
      <c r="Q404" s="12" t="s">
        <v>103</v>
      </c>
      <c r="R404" s="12" t="s">
        <v>1873</v>
      </c>
    </row>
    <row r="405" spans="1:18" s="16" customFormat="1" ht="78.75" customHeight="1" x14ac:dyDescent="0.15">
      <c r="A405" s="105">
        <v>404</v>
      </c>
      <c r="B405" s="12" t="s">
        <v>1805</v>
      </c>
      <c r="C405" s="12" t="s">
        <v>1820</v>
      </c>
      <c r="D405" s="12" t="s">
        <v>1821</v>
      </c>
      <c r="E405" s="12" t="s">
        <v>1877</v>
      </c>
      <c r="F405" s="12" t="s">
        <v>1878</v>
      </c>
      <c r="G405" s="31">
        <v>1</v>
      </c>
      <c r="H405" s="31">
        <v>3</v>
      </c>
      <c r="I405" s="12" t="s">
        <v>1202</v>
      </c>
      <c r="J405" s="12" t="s">
        <v>179</v>
      </c>
      <c r="K405" s="12" t="s">
        <v>1879</v>
      </c>
      <c r="L405" s="12" t="s">
        <v>1780</v>
      </c>
      <c r="M405" s="12" t="s">
        <v>1821</v>
      </c>
      <c r="N405" s="12" t="s">
        <v>354</v>
      </c>
      <c r="O405" s="12" t="s">
        <v>1410</v>
      </c>
      <c r="P405" s="12" t="s">
        <v>103</v>
      </c>
      <c r="Q405" s="12" t="s">
        <v>103</v>
      </c>
      <c r="R405" s="12" t="s">
        <v>302</v>
      </c>
    </row>
    <row r="406" spans="1:18" s="16" customFormat="1" ht="78.75" customHeight="1" x14ac:dyDescent="0.15">
      <c r="A406" s="105">
        <v>405</v>
      </c>
      <c r="B406" s="12" t="s">
        <v>1805</v>
      </c>
      <c r="C406" s="12" t="s">
        <v>1820</v>
      </c>
      <c r="D406" s="12" t="s">
        <v>1821</v>
      </c>
      <c r="E406" s="12" t="s">
        <v>1880</v>
      </c>
      <c r="F406" s="12" t="s">
        <v>1881</v>
      </c>
      <c r="G406" s="31">
        <v>1</v>
      </c>
      <c r="H406" s="31">
        <v>2</v>
      </c>
      <c r="I406" s="12" t="s">
        <v>1202</v>
      </c>
      <c r="J406" s="12" t="s">
        <v>179</v>
      </c>
      <c r="K406" s="12" t="s">
        <v>1882</v>
      </c>
      <c r="L406" s="12" t="s">
        <v>1780</v>
      </c>
      <c r="M406" s="12" t="s">
        <v>1821</v>
      </c>
      <c r="N406" s="12" t="s">
        <v>354</v>
      </c>
      <c r="O406" s="12" t="s">
        <v>1410</v>
      </c>
      <c r="P406" s="12" t="s">
        <v>103</v>
      </c>
      <c r="Q406" s="12" t="s">
        <v>103</v>
      </c>
      <c r="R406" s="12" t="s">
        <v>1873</v>
      </c>
    </row>
    <row r="407" spans="1:18" s="16" customFormat="1" ht="78.75" customHeight="1" x14ac:dyDescent="0.15">
      <c r="A407" s="105">
        <v>406</v>
      </c>
      <c r="B407" s="12" t="s">
        <v>1805</v>
      </c>
      <c r="C407" s="12" t="s">
        <v>1820</v>
      </c>
      <c r="D407" s="12" t="s">
        <v>1821</v>
      </c>
      <c r="E407" s="12" t="s">
        <v>1883</v>
      </c>
      <c r="F407" s="12" t="s">
        <v>1884</v>
      </c>
      <c r="G407" s="31">
        <v>1</v>
      </c>
      <c r="H407" s="31">
        <v>5</v>
      </c>
      <c r="I407" s="12" t="s">
        <v>1202</v>
      </c>
      <c r="J407" s="12" t="s">
        <v>179</v>
      </c>
      <c r="K407" s="12" t="s">
        <v>1885</v>
      </c>
      <c r="L407" s="12" t="s">
        <v>1780</v>
      </c>
      <c r="M407" s="12" t="s">
        <v>1821</v>
      </c>
      <c r="N407" s="12" t="s">
        <v>354</v>
      </c>
      <c r="O407" s="12" t="s">
        <v>1410</v>
      </c>
      <c r="P407" s="12" t="s">
        <v>103</v>
      </c>
      <c r="Q407" s="12" t="s">
        <v>103</v>
      </c>
      <c r="R407" s="12" t="s">
        <v>1873</v>
      </c>
    </row>
    <row r="408" spans="1:18" s="16" customFormat="1" ht="82.5" customHeight="1" x14ac:dyDescent="0.15">
      <c r="A408" s="105">
        <v>407</v>
      </c>
      <c r="B408" s="12" t="s">
        <v>1805</v>
      </c>
      <c r="C408" s="12" t="s">
        <v>1820</v>
      </c>
      <c r="D408" s="12" t="s">
        <v>1887</v>
      </c>
      <c r="E408" s="12" t="s">
        <v>1888</v>
      </c>
      <c r="F408" s="12" t="s">
        <v>1889</v>
      </c>
      <c r="G408" s="31">
        <v>1</v>
      </c>
      <c r="H408" s="31">
        <v>6</v>
      </c>
      <c r="I408" s="12" t="s">
        <v>1202</v>
      </c>
      <c r="J408" s="12" t="s">
        <v>350</v>
      </c>
      <c r="K408" s="12" t="s">
        <v>1890</v>
      </c>
      <c r="L408" s="12" t="s">
        <v>1780</v>
      </c>
      <c r="M408" s="12" t="s">
        <v>1821</v>
      </c>
      <c r="N408" s="12" t="s">
        <v>354</v>
      </c>
      <c r="O408" s="12" t="s">
        <v>1410</v>
      </c>
      <c r="P408" s="12" t="s">
        <v>103</v>
      </c>
      <c r="Q408" s="12" t="s">
        <v>103</v>
      </c>
      <c r="R408" s="12" t="s">
        <v>302</v>
      </c>
    </row>
    <row r="409" spans="1:18" s="16" customFormat="1" ht="81.599999999999994" customHeight="1" x14ac:dyDescent="0.15">
      <c r="A409" s="105">
        <v>408</v>
      </c>
      <c r="B409" s="12" t="s">
        <v>1795</v>
      </c>
      <c r="C409" s="12" t="s">
        <v>1819</v>
      </c>
      <c r="D409" s="12" t="s">
        <v>1887</v>
      </c>
      <c r="E409" s="12" t="s">
        <v>708</v>
      </c>
      <c r="F409" s="12" t="s">
        <v>1891</v>
      </c>
      <c r="G409" s="31">
        <v>1</v>
      </c>
      <c r="H409" s="31">
        <v>9</v>
      </c>
      <c r="I409" s="12" t="s">
        <v>33</v>
      </c>
      <c r="J409" s="12" t="s">
        <v>218</v>
      </c>
      <c r="K409" s="12" t="s">
        <v>1892</v>
      </c>
      <c r="L409" s="12" t="s">
        <v>1779</v>
      </c>
      <c r="M409" s="12" t="s">
        <v>1886</v>
      </c>
      <c r="N409" s="12" t="s">
        <v>19</v>
      </c>
      <c r="O409" s="12" t="s">
        <v>1893</v>
      </c>
      <c r="P409" s="12" t="s">
        <v>500</v>
      </c>
      <c r="Q409" s="12" t="s">
        <v>1894</v>
      </c>
      <c r="R409" s="12" t="s">
        <v>1895</v>
      </c>
    </row>
    <row r="410" spans="1:18" s="16" customFormat="1" ht="79.5" customHeight="1" x14ac:dyDescent="0.15">
      <c r="A410" s="105">
        <v>409</v>
      </c>
      <c r="B410" s="12" t="s">
        <v>1805</v>
      </c>
      <c r="C410" s="12" t="s">
        <v>1820</v>
      </c>
      <c r="D410" s="12" t="s">
        <v>1887</v>
      </c>
      <c r="E410" s="12" t="s">
        <v>1896</v>
      </c>
      <c r="F410" s="12" t="s">
        <v>1897</v>
      </c>
      <c r="G410" s="31">
        <v>1</v>
      </c>
      <c r="H410" s="31">
        <v>2</v>
      </c>
      <c r="I410" s="12" t="s">
        <v>16</v>
      </c>
      <c r="J410" s="12" t="s">
        <v>1824</v>
      </c>
      <c r="K410" s="12" t="s">
        <v>1898</v>
      </c>
      <c r="L410" s="12" t="s">
        <v>1506</v>
      </c>
      <c r="M410" s="12" t="s">
        <v>1899</v>
      </c>
      <c r="N410" s="12" t="s">
        <v>19</v>
      </c>
      <c r="O410" s="12" t="s">
        <v>1900</v>
      </c>
      <c r="P410" s="12" t="s">
        <v>500</v>
      </c>
      <c r="Q410" s="12" t="s">
        <v>1901</v>
      </c>
      <c r="R410" s="12" t="s">
        <v>1902</v>
      </c>
    </row>
    <row r="411" spans="1:18" s="16" customFormat="1" ht="81.599999999999994" customHeight="1" x14ac:dyDescent="0.15">
      <c r="A411" s="105">
        <v>410</v>
      </c>
      <c r="B411" s="12" t="s">
        <v>1805</v>
      </c>
      <c r="C411" s="12" t="s">
        <v>1820</v>
      </c>
      <c r="D411" s="12" t="s">
        <v>1903</v>
      </c>
      <c r="E411" s="12" t="s">
        <v>1904</v>
      </c>
      <c r="F411" s="12" t="s">
        <v>1905</v>
      </c>
      <c r="G411" s="31">
        <v>1</v>
      </c>
      <c r="H411" s="31">
        <v>1</v>
      </c>
      <c r="I411" s="12" t="s">
        <v>1202</v>
      </c>
      <c r="J411" s="12" t="s">
        <v>563</v>
      </c>
      <c r="K411" s="12" t="s">
        <v>1890</v>
      </c>
      <c r="L411" s="12" t="s">
        <v>1780</v>
      </c>
      <c r="M411" s="12" t="s">
        <v>1903</v>
      </c>
      <c r="N411" s="12" t="s">
        <v>354</v>
      </c>
      <c r="O411" s="12" t="s">
        <v>1410</v>
      </c>
      <c r="P411" s="12" t="s">
        <v>103</v>
      </c>
      <c r="Q411" s="12" t="s">
        <v>103</v>
      </c>
      <c r="R411" s="12" t="s">
        <v>1906</v>
      </c>
    </row>
    <row r="412" spans="1:18" s="16" customFormat="1" ht="81.599999999999994" customHeight="1" x14ac:dyDescent="0.15">
      <c r="A412" s="105">
        <v>411</v>
      </c>
      <c r="B412" s="12" t="s">
        <v>1805</v>
      </c>
      <c r="C412" s="12" t="s">
        <v>1820</v>
      </c>
      <c r="D412" s="12" t="s">
        <v>1907</v>
      </c>
      <c r="E412" s="12" t="s">
        <v>1908</v>
      </c>
      <c r="F412" s="12" t="s">
        <v>1909</v>
      </c>
      <c r="G412" s="31">
        <v>1</v>
      </c>
      <c r="H412" s="31">
        <v>3</v>
      </c>
      <c r="I412" s="12" t="s">
        <v>1202</v>
      </c>
      <c r="J412" s="12" t="s">
        <v>563</v>
      </c>
      <c r="K412" s="12" t="s">
        <v>1910</v>
      </c>
      <c r="L412" s="12" t="s">
        <v>1780</v>
      </c>
      <c r="M412" s="12" t="s">
        <v>1903</v>
      </c>
      <c r="N412" s="12" t="s">
        <v>354</v>
      </c>
      <c r="O412" s="12" t="s">
        <v>1410</v>
      </c>
      <c r="P412" s="12" t="s">
        <v>103</v>
      </c>
      <c r="Q412" s="12" t="s">
        <v>103</v>
      </c>
      <c r="R412" s="12" t="s">
        <v>356</v>
      </c>
    </row>
    <row r="413" spans="1:18" s="16" customFormat="1" ht="81.599999999999994" customHeight="1" x14ac:dyDescent="0.15">
      <c r="A413" s="105">
        <v>412</v>
      </c>
      <c r="B413" s="12" t="s">
        <v>1805</v>
      </c>
      <c r="C413" s="12" t="s">
        <v>1820</v>
      </c>
      <c r="D413" s="12" t="s">
        <v>1907</v>
      </c>
      <c r="E413" s="12" t="s">
        <v>1911</v>
      </c>
      <c r="F413" s="12" t="s">
        <v>1912</v>
      </c>
      <c r="G413" s="31">
        <v>1</v>
      </c>
      <c r="H413" s="31">
        <v>1</v>
      </c>
      <c r="I413" s="12" t="s">
        <v>1202</v>
      </c>
      <c r="J413" s="12" t="s">
        <v>563</v>
      </c>
      <c r="K413" s="12" t="s">
        <v>1913</v>
      </c>
      <c r="L413" s="12" t="s">
        <v>1780</v>
      </c>
      <c r="M413" s="12" t="s">
        <v>1903</v>
      </c>
      <c r="N413" s="12" t="s">
        <v>354</v>
      </c>
      <c r="O413" s="12" t="s">
        <v>1410</v>
      </c>
      <c r="P413" s="12" t="s">
        <v>103</v>
      </c>
      <c r="Q413" s="12" t="s">
        <v>103</v>
      </c>
      <c r="R413" s="12" t="s">
        <v>302</v>
      </c>
    </row>
    <row r="414" spans="1:18" s="16" customFormat="1" ht="81.599999999999994" customHeight="1" x14ac:dyDescent="0.15">
      <c r="A414" s="105">
        <v>413</v>
      </c>
      <c r="B414" s="12" t="s">
        <v>1805</v>
      </c>
      <c r="C414" s="12" t="s">
        <v>1820</v>
      </c>
      <c r="D414" s="12" t="s">
        <v>1907</v>
      </c>
      <c r="E414" s="12" t="s">
        <v>708</v>
      </c>
      <c r="F414" s="12" t="s">
        <v>1914</v>
      </c>
      <c r="G414" s="31">
        <v>1</v>
      </c>
      <c r="H414" s="31">
        <v>9</v>
      </c>
      <c r="I414" s="12" t="s">
        <v>1202</v>
      </c>
      <c r="J414" s="12" t="s">
        <v>563</v>
      </c>
      <c r="K414" s="12" t="s">
        <v>1915</v>
      </c>
      <c r="L414" s="12" t="s">
        <v>1780</v>
      </c>
      <c r="M414" s="12" t="s">
        <v>1916</v>
      </c>
      <c r="N414" s="12" t="s">
        <v>19</v>
      </c>
      <c r="O414" s="12" t="s">
        <v>1917</v>
      </c>
      <c r="P414" s="12" t="s">
        <v>500</v>
      </c>
      <c r="Q414" s="12" t="s">
        <v>508</v>
      </c>
      <c r="R414" s="12" t="s">
        <v>1918</v>
      </c>
    </row>
    <row r="415" spans="1:18" s="16" customFormat="1" ht="81.599999999999994" customHeight="1" x14ac:dyDescent="0.15">
      <c r="A415" s="105">
        <v>414</v>
      </c>
      <c r="B415" s="12" t="s">
        <v>1805</v>
      </c>
      <c r="C415" s="12" t="s">
        <v>1820</v>
      </c>
      <c r="D415" s="12" t="s">
        <v>1907</v>
      </c>
      <c r="E415" s="12" t="s">
        <v>103</v>
      </c>
      <c r="F415" s="12" t="s">
        <v>1919</v>
      </c>
      <c r="G415" s="31">
        <v>1</v>
      </c>
      <c r="H415" s="31">
        <v>2</v>
      </c>
      <c r="I415" s="12" t="s">
        <v>1202</v>
      </c>
      <c r="J415" s="12" t="s">
        <v>563</v>
      </c>
      <c r="K415" s="12" t="s">
        <v>1920</v>
      </c>
      <c r="L415" s="12" t="s">
        <v>1780</v>
      </c>
      <c r="M415" s="12" t="s">
        <v>1916</v>
      </c>
      <c r="N415" s="12" t="s">
        <v>19</v>
      </c>
      <c r="O415" s="12" t="s">
        <v>1917</v>
      </c>
      <c r="P415" s="12" t="s">
        <v>500</v>
      </c>
      <c r="Q415" s="12" t="s">
        <v>112</v>
      </c>
      <c r="R415" s="12" t="s">
        <v>1918</v>
      </c>
    </row>
    <row r="416" spans="1:18" s="16" customFormat="1" ht="82.5" customHeight="1" x14ac:dyDescent="0.15">
      <c r="A416" s="105">
        <v>415</v>
      </c>
      <c r="B416" s="12" t="s">
        <v>1805</v>
      </c>
      <c r="C416" s="12" t="s">
        <v>1820</v>
      </c>
      <c r="D416" s="12" t="s">
        <v>1907</v>
      </c>
      <c r="E416" s="12" t="s">
        <v>1921</v>
      </c>
      <c r="F416" s="12" t="s">
        <v>1922</v>
      </c>
      <c r="G416" s="31">
        <v>1</v>
      </c>
      <c r="H416" s="31">
        <v>4</v>
      </c>
      <c r="I416" s="12" t="s">
        <v>1202</v>
      </c>
      <c r="J416" s="12" t="s">
        <v>563</v>
      </c>
      <c r="K416" s="12" t="s">
        <v>1923</v>
      </c>
      <c r="L416" s="12" t="s">
        <v>1780</v>
      </c>
      <c r="M416" s="12" t="s">
        <v>1916</v>
      </c>
      <c r="N416" s="12" t="s">
        <v>354</v>
      </c>
      <c r="O416" s="12" t="s">
        <v>1410</v>
      </c>
      <c r="P416" s="12" t="s">
        <v>103</v>
      </c>
      <c r="Q416" s="12" t="s">
        <v>103</v>
      </c>
      <c r="R416" s="12" t="s">
        <v>356</v>
      </c>
    </row>
    <row r="417" spans="1:18" s="16" customFormat="1" ht="82.5" customHeight="1" x14ac:dyDescent="0.15">
      <c r="A417" s="105">
        <v>416</v>
      </c>
      <c r="B417" s="12" t="s">
        <v>1805</v>
      </c>
      <c r="C417" s="12" t="s">
        <v>1820</v>
      </c>
      <c r="D417" s="12" t="s">
        <v>1907</v>
      </c>
      <c r="E417" s="12" t="s">
        <v>1921</v>
      </c>
      <c r="F417" s="12" t="s">
        <v>1924</v>
      </c>
      <c r="G417" s="31">
        <v>2</v>
      </c>
      <c r="H417" s="31">
        <v>8</v>
      </c>
      <c r="I417" s="12" t="s">
        <v>1202</v>
      </c>
      <c r="J417" s="12" t="s">
        <v>563</v>
      </c>
      <c r="K417" s="12" t="s">
        <v>1925</v>
      </c>
      <c r="L417" s="12" t="s">
        <v>1780</v>
      </c>
      <c r="M417" s="12" t="s">
        <v>1916</v>
      </c>
      <c r="N417" s="12" t="s">
        <v>354</v>
      </c>
      <c r="O417" s="12" t="s">
        <v>1410</v>
      </c>
      <c r="P417" s="12" t="s">
        <v>103</v>
      </c>
      <c r="Q417" s="12" t="s">
        <v>103</v>
      </c>
      <c r="R417" s="12" t="s">
        <v>356</v>
      </c>
    </row>
    <row r="418" spans="1:18" s="16" customFormat="1" ht="82.5" customHeight="1" x14ac:dyDescent="0.15">
      <c r="A418" s="105">
        <v>417</v>
      </c>
      <c r="B418" s="12" t="s">
        <v>1805</v>
      </c>
      <c r="C418" s="12" t="s">
        <v>1820</v>
      </c>
      <c r="D418" s="12" t="s">
        <v>1907</v>
      </c>
      <c r="E418" s="12" t="s">
        <v>1921</v>
      </c>
      <c r="F418" s="12" t="s">
        <v>1926</v>
      </c>
      <c r="G418" s="31">
        <v>1</v>
      </c>
      <c r="H418" s="31">
        <v>4</v>
      </c>
      <c r="I418" s="12" t="s">
        <v>1202</v>
      </c>
      <c r="J418" s="12" t="s">
        <v>563</v>
      </c>
      <c r="K418" s="12" t="s">
        <v>1927</v>
      </c>
      <c r="L418" s="12" t="s">
        <v>1780</v>
      </c>
      <c r="M418" s="12" t="s">
        <v>1916</v>
      </c>
      <c r="N418" s="12" t="s">
        <v>354</v>
      </c>
      <c r="O418" s="12" t="s">
        <v>1410</v>
      </c>
      <c r="P418" s="12" t="s">
        <v>103</v>
      </c>
      <c r="Q418" s="12" t="s">
        <v>103</v>
      </c>
      <c r="R418" s="12" t="s">
        <v>1928</v>
      </c>
    </row>
    <row r="419" spans="1:18" s="16" customFormat="1" ht="82.5" customHeight="1" x14ac:dyDescent="0.15">
      <c r="A419" s="105">
        <v>418</v>
      </c>
      <c r="B419" s="12" t="s">
        <v>1805</v>
      </c>
      <c r="C419" s="12" t="s">
        <v>1820</v>
      </c>
      <c r="D419" s="12" t="s">
        <v>1907</v>
      </c>
      <c r="E419" s="12" t="s">
        <v>1921</v>
      </c>
      <c r="F419" s="12" t="s">
        <v>1929</v>
      </c>
      <c r="G419" s="31">
        <v>1</v>
      </c>
      <c r="H419" s="31">
        <v>4</v>
      </c>
      <c r="I419" s="12" t="s">
        <v>1202</v>
      </c>
      <c r="J419" s="12" t="s">
        <v>563</v>
      </c>
      <c r="K419" s="12" t="s">
        <v>1930</v>
      </c>
      <c r="L419" s="12" t="s">
        <v>1780</v>
      </c>
      <c r="M419" s="12" t="s">
        <v>1916</v>
      </c>
      <c r="N419" s="12" t="s">
        <v>354</v>
      </c>
      <c r="O419" s="12" t="s">
        <v>1410</v>
      </c>
      <c r="P419" s="12" t="s">
        <v>103</v>
      </c>
      <c r="Q419" s="12" t="s">
        <v>103</v>
      </c>
      <c r="R419" s="12" t="s">
        <v>356</v>
      </c>
    </row>
    <row r="420" spans="1:18" s="16" customFormat="1" ht="82.5" customHeight="1" x14ac:dyDescent="0.15">
      <c r="A420" s="105">
        <v>419</v>
      </c>
      <c r="B420" s="12" t="s">
        <v>1805</v>
      </c>
      <c r="C420" s="12" t="s">
        <v>1931</v>
      </c>
      <c r="D420" s="12" t="s">
        <v>1932</v>
      </c>
      <c r="E420" s="12" t="s">
        <v>1933</v>
      </c>
      <c r="F420" s="12" t="s">
        <v>1934</v>
      </c>
      <c r="G420" s="31">
        <v>1</v>
      </c>
      <c r="H420" s="31">
        <v>4</v>
      </c>
      <c r="I420" s="12" t="s">
        <v>552</v>
      </c>
      <c r="J420" s="12" t="s">
        <v>554</v>
      </c>
      <c r="K420" s="12" t="s">
        <v>1935</v>
      </c>
      <c r="L420" s="12" t="s">
        <v>1801</v>
      </c>
      <c r="M420" s="12" t="s">
        <v>1936</v>
      </c>
      <c r="N420" s="12" t="s">
        <v>354</v>
      </c>
      <c r="O420" s="12" t="s">
        <v>1937</v>
      </c>
      <c r="P420" s="12" t="s">
        <v>103</v>
      </c>
      <c r="Q420" s="12" t="s">
        <v>103</v>
      </c>
      <c r="R420" s="12" t="s">
        <v>1938</v>
      </c>
    </row>
    <row r="421" spans="1:18" s="16" customFormat="1" ht="82.5" customHeight="1" x14ac:dyDescent="0.15">
      <c r="A421" s="105">
        <v>420</v>
      </c>
      <c r="B421" s="12" t="s">
        <v>1805</v>
      </c>
      <c r="C421" s="12" t="s">
        <v>1931</v>
      </c>
      <c r="D421" s="12" t="s">
        <v>1932</v>
      </c>
      <c r="E421" s="12" t="s">
        <v>1939</v>
      </c>
      <c r="F421" s="12" t="s">
        <v>1940</v>
      </c>
      <c r="G421" s="31">
        <v>1</v>
      </c>
      <c r="H421" s="31">
        <v>3</v>
      </c>
      <c r="I421" s="12" t="s">
        <v>552</v>
      </c>
      <c r="J421" s="12" t="s">
        <v>554</v>
      </c>
      <c r="K421" s="12" t="s">
        <v>1941</v>
      </c>
      <c r="L421" s="12" t="s">
        <v>1801</v>
      </c>
      <c r="M421" s="12" t="s">
        <v>1942</v>
      </c>
      <c r="N421" s="12" t="s">
        <v>19</v>
      </c>
      <c r="O421" s="12" t="s">
        <v>1943</v>
      </c>
      <c r="P421" s="12" t="s">
        <v>500</v>
      </c>
      <c r="Q421" s="12" t="s">
        <v>966</v>
      </c>
      <c r="R421" s="12" t="s">
        <v>1944</v>
      </c>
    </row>
    <row r="422" spans="1:18" s="16" customFormat="1" ht="82.5" customHeight="1" x14ac:dyDescent="0.15">
      <c r="A422" s="105">
        <v>421</v>
      </c>
      <c r="B422" s="12" t="s">
        <v>1805</v>
      </c>
      <c r="C422" s="12" t="s">
        <v>1931</v>
      </c>
      <c r="D422" s="12" t="s">
        <v>1932</v>
      </c>
      <c r="E422" s="12" t="s">
        <v>1945</v>
      </c>
      <c r="F422" s="12" t="s">
        <v>1946</v>
      </c>
      <c r="G422" s="31">
        <v>2</v>
      </c>
      <c r="H422" s="31">
        <v>15</v>
      </c>
      <c r="I422" s="12" t="s">
        <v>552</v>
      </c>
      <c r="J422" s="12" t="s">
        <v>554</v>
      </c>
      <c r="K422" s="12" t="s">
        <v>1947</v>
      </c>
      <c r="L422" s="12" t="s">
        <v>1801</v>
      </c>
      <c r="M422" s="12" t="s">
        <v>1942</v>
      </c>
      <c r="N422" s="12" t="s">
        <v>19</v>
      </c>
      <c r="O422" s="12" t="s">
        <v>1943</v>
      </c>
      <c r="P422" s="12" t="s">
        <v>500</v>
      </c>
      <c r="Q422" s="12" t="s">
        <v>966</v>
      </c>
      <c r="R422" s="12" t="s">
        <v>1948</v>
      </c>
    </row>
    <row r="423" spans="1:18" s="16" customFormat="1" ht="82.5" customHeight="1" x14ac:dyDescent="0.15">
      <c r="A423" s="105">
        <v>422</v>
      </c>
      <c r="B423" s="12" t="s">
        <v>1805</v>
      </c>
      <c r="C423" s="12" t="s">
        <v>1931</v>
      </c>
      <c r="D423" s="12" t="s">
        <v>1932</v>
      </c>
      <c r="E423" s="12" t="s">
        <v>1949</v>
      </c>
      <c r="F423" s="12" t="s">
        <v>1950</v>
      </c>
      <c r="G423" s="31">
        <v>1</v>
      </c>
      <c r="H423" s="31">
        <v>14</v>
      </c>
      <c r="I423" s="12" t="s">
        <v>552</v>
      </c>
      <c r="J423" s="12" t="s">
        <v>554</v>
      </c>
      <c r="K423" s="12" t="s">
        <v>1951</v>
      </c>
      <c r="L423" s="12" t="s">
        <v>1801</v>
      </c>
      <c r="M423" s="12" t="s">
        <v>1936</v>
      </c>
      <c r="N423" s="12" t="s">
        <v>19</v>
      </c>
      <c r="O423" s="12" t="s">
        <v>1952</v>
      </c>
      <c r="P423" s="12" t="s">
        <v>500</v>
      </c>
      <c r="Q423" s="12" t="s">
        <v>1231</v>
      </c>
      <c r="R423" s="12" t="s">
        <v>1953</v>
      </c>
    </row>
    <row r="424" spans="1:18" s="16" customFormat="1" ht="82.5" customHeight="1" x14ac:dyDescent="0.15">
      <c r="A424" s="105">
        <v>423</v>
      </c>
      <c r="B424" s="12" t="s">
        <v>1805</v>
      </c>
      <c r="C424" s="12" t="s">
        <v>1931</v>
      </c>
      <c r="D424" s="12" t="s">
        <v>1932</v>
      </c>
      <c r="E424" s="12" t="s">
        <v>1852</v>
      </c>
      <c r="F424" s="12" t="s">
        <v>1954</v>
      </c>
      <c r="G424" s="31">
        <v>1</v>
      </c>
      <c r="H424" s="31">
        <v>6</v>
      </c>
      <c r="I424" s="12" t="s">
        <v>552</v>
      </c>
      <c r="J424" s="12" t="s">
        <v>554</v>
      </c>
      <c r="K424" s="12" t="s">
        <v>1955</v>
      </c>
      <c r="L424" s="12" t="s">
        <v>1801</v>
      </c>
      <c r="M424" s="12" t="s">
        <v>1936</v>
      </c>
      <c r="N424" s="12" t="s">
        <v>19</v>
      </c>
      <c r="O424" s="12" t="s">
        <v>1952</v>
      </c>
      <c r="P424" s="12" t="s">
        <v>500</v>
      </c>
      <c r="Q424" s="12" t="s">
        <v>1231</v>
      </c>
      <c r="R424" s="12" t="s">
        <v>1953</v>
      </c>
    </row>
    <row r="425" spans="1:18" s="16" customFormat="1" ht="82.5" customHeight="1" x14ac:dyDescent="0.15">
      <c r="A425" s="105">
        <v>424</v>
      </c>
      <c r="B425" s="12" t="s">
        <v>1805</v>
      </c>
      <c r="C425" s="12" t="s">
        <v>1931</v>
      </c>
      <c r="D425" s="12" t="s">
        <v>1932</v>
      </c>
      <c r="E425" s="12" t="s">
        <v>1956</v>
      </c>
      <c r="F425" s="12" t="s">
        <v>1957</v>
      </c>
      <c r="G425" s="31">
        <v>1</v>
      </c>
      <c r="H425" s="31">
        <v>3</v>
      </c>
      <c r="I425" s="12" t="s">
        <v>552</v>
      </c>
      <c r="J425" s="12" t="s">
        <v>554</v>
      </c>
      <c r="K425" s="12" t="s">
        <v>1941</v>
      </c>
      <c r="L425" s="12" t="s">
        <v>1801</v>
      </c>
      <c r="M425" s="12" t="s">
        <v>1942</v>
      </c>
      <c r="N425" s="12" t="s">
        <v>19</v>
      </c>
      <c r="O425" s="12" t="s">
        <v>1943</v>
      </c>
      <c r="P425" s="12" t="s">
        <v>500</v>
      </c>
      <c r="Q425" s="12" t="s">
        <v>966</v>
      </c>
      <c r="R425" s="12" t="s">
        <v>1944</v>
      </c>
    </row>
    <row r="426" spans="1:18" s="16" customFormat="1" ht="123" customHeight="1" x14ac:dyDescent="0.15">
      <c r="A426" s="105">
        <v>425</v>
      </c>
      <c r="B426" s="12" t="s">
        <v>1805</v>
      </c>
      <c r="C426" s="12" t="s">
        <v>1931</v>
      </c>
      <c r="D426" s="12" t="s">
        <v>1932</v>
      </c>
      <c r="E426" s="12" t="s">
        <v>335</v>
      </c>
      <c r="F426" s="12" t="s">
        <v>1958</v>
      </c>
      <c r="G426" s="31">
        <v>1</v>
      </c>
      <c r="H426" s="31">
        <v>4</v>
      </c>
      <c r="I426" s="12" t="s">
        <v>1202</v>
      </c>
      <c r="J426" s="12" t="s">
        <v>1959</v>
      </c>
      <c r="K426" s="12" t="s">
        <v>1960</v>
      </c>
      <c r="L426" s="12" t="s">
        <v>1961</v>
      </c>
      <c r="M426" s="12" t="s">
        <v>1962</v>
      </c>
      <c r="N426" s="12" t="s">
        <v>31</v>
      </c>
      <c r="O426" s="12" t="s">
        <v>1963</v>
      </c>
      <c r="P426" s="12" t="s">
        <v>103</v>
      </c>
      <c r="Q426" s="12" t="s">
        <v>103</v>
      </c>
      <c r="R426" s="12" t="s">
        <v>1964</v>
      </c>
    </row>
    <row r="427" spans="1:18" s="16" customFormat="1" ht="82.5" customHeight="1" x14ac:dyDescent="0.15">
      <c r="A427" s="105">
        <v>426</v>
      </c>
      <c r="B427" s="12" t="s">
        <v>1805</v>
      </c>
      <c r="C427" s="12" t="s">
        <v>1931</v>
      </c>
      <c r="D427" s="12" t="s">
        <v>1932</v>
      </c>
      <c r="E427" s="12" t="s">
        <v>1966</v>
      </c>
      <c r="F427" s="12" t="s">
        <v>1967</v>
      </c>
      <c r="G427" s="31">
        <v>2</v>
      </c>
      <c r="H427" s="31">
        <v>14</v>
      </c>
      <c r="I427" s="12" t="s">
        <v>1202</v>
      </c>
      <c r="J427" s="12" t="s">
        <v>1959</v>
      </c>
      <c r="K427" s="12" t="s">
        <v>1960</v>
      </c>
      <c r="L427" s="12" t="s">
        <v>1961</v>
      </c>
      <c r="M427" s="12" t="s">
        <v>1962</v>
      </c>
      <c r="N427" s="12" t="s">
        <v>31</v>
      </c>
      <c r="O427" s="12" t="s">
        <v>1963</v>
      </c>
      <c r="P427" s="12" t="s">
        <v>103</v>
      </c>
      <c r="Q427" s="12" t="s">
        <v>103</v>
      </c>
      <c r="R427" s="12" t="s">
        <v>1964</v>
      </c>
    </row>
    <row r="428" spans="1:18" s="16" customFormat="1" ht="82.5" customHeight="1" x14ac:dyDescent="0.15">
      <c r="A428" s="105">
        <v>427</v>
      </c>
      <c r="B428" s="12" t="s">
        <v>1805</v>
      </c>
      <c r="C428" s="12" t="s">
        <v>1931</v>
      </c>
      <c r="D428" s="12" t="s">
        <v>1932</v>
      </c>
      <c r="E428" s="12" t="s">
        <v>724</v>
      </c>
      <c r="F428" s="12" t="s">
        <v>1968</v>
      </c>
      <c r="G428" s="31">
        <v>1</v>
      </c>
      <c r="H428" s="31">
        <v>7</v>
      </c>
      <c r="I428" s="12" t="s">
        <v>1202</v>
      </c>
      <c r="J428" s="12" t="s">
        <v>1959</v>
      </c>
      <c r="K428" s="12" t="s">
        <v>1969</v>
      </c>
      <c r="L428" s="12" t="s">
        <v>1961</v>
      </c>
      <c r="M428" s="12" t="s">
        <v>1962</v>
      </c>
      <c r="N428" s="12" t="s">
        <v>31</v>
      </c>
      <c r="O428" s="12" t="s">
        <v>1970</v>
      </c>
      <c r="P428" s="12" t="s">
        <v>103</v>
      </c>
      <c r="Q428" s="12" t="s">
        <v>103</v>
      </c>
      <c r="R428" s="12" t="s">
        <v>1964</v>
      </c>
    </row>
    <row r="429" spans="1:18" s="16" customFormat="1" ht="101.25" x14ac:dyDescent="0.15">
      <c r="A429" s="105">
        <v>428</v>
      </c>
      <c r="B429" s="12" t="s">
        <v>1805</v>
      </c>
      <c r="C429" s="12" t="s">
        <v>1931</v>
      </c>
      <c r="D429" s="12" t="s">
        <v>1932</v>
      </c>
      <c r="E429" s="12" t="s">
        <v>68</v>
      </c>
      <c r="F429" s="12" t="s">
        <v>1971</v>
      </c>
      <c r="G429" s="31">
        <v>1</v>
      </c>
      <c r="H429" s="31">
        <v>7</v>
      </c>
      <c r="I429" s="12" t="s">
        <v>1202</v>
      </c>
      <c r="J429" s="12" t="s">
        <v>1959</v>
      </c>
      <c r="K429" s="12" t="s">
        <v>1972</v>
      </c>
      <c r="L429" s="12" t="s">
        <v>1961</v>
      </c>
      <c r="M429" s="12" t="s">
        <v>1962</v>
      </c>
      <c r="N429" s="12" t="s">
        <v>619</v>
      </c>
      <c r="O429" s="12" t="s">
        <v>1973</v>
      </c>
      <c r="P429" s="12" t="s">
        <v>103</v>
      </c>
      <c r="Q429" s="12" t="s">
        <v>103</v>
      </c>
      <c r="R429" s="12" t="s">
        <v>1974</v>
      </c>
    </row>
    <row r="430" spans="1:18" s="16" customFormat="1" ht="45" x14ac:dyDescent="0.15">
      <c r="A430" s="105">
        <v>429</v>
      </c>
      <c r="B430" s="12" t="s">
        <v>1805</v>
      </c>
      <c r="C430" s="12" t="s">
        <v>1931</v>
      </c>
      <c r="D430" s="12" t="s">
        <v>1932</v>
      </c>
      <c r="E430" s="12" t="s">
        <v>1975</v>
      </c>
      <c r="F430" s="12" t="s">
        <v>1976</v>
      </c>
      <c r="G430" s="31">
        <v>1</v>
      </c>
      <c r="H430" s="31">
        <v>6</v>
      </c>
      <c r="I430" s="12" t="s">
        <v>1202</v>
      </c>
      <c r="J430" s="12" t="s">
        <v>1959</v>
      </c>
      <c r="K430" s="12" t="s">
        <v>1977</v>
      </c>
      <c r="L430" s="12" t="s">
        <v>1961</v>
      </c>
      <c r="M430" s="12" t="s">
        <v>1978</v>
      </c>
      <c r="N430" s="12" t="s">
        <v>619</v>
      </c>
      <c r="O430" s="12" t="s">
        <v>1979</v>
      </c>
      <c r="P430" s="12" t="s">
        <v>103</v>
      </c>
      <c r="Q430" s="12" t="s">
        <v>103</v>
      </c>
      <c r="R430" s="12" t="s">
        <v>302</v>
      </c>
    </row>
    <row r="431" spans="1:18" s="16" customFormat="1" ht="82.5" customHeight="1" x14ac:dyDescent="0.15">
      <c r="A431" s="105">
        <v>430</v>
      </c>
      <c r="B431" s="12" t="s">
        <v>1805</v>
      </c>
      <c r="C431" s="12" t="s">
        <v>1931</v>
      </c>
      <c r="D431" s="12" t="s">
        <v>1980</v>
      </c>
      <c r="E431" s="12" t="s">
        <v>1981</v>
      </c>
      <c r="F431" s="12" t="s">
        <v>1982</v>
      </c>
      <c r="G431" s="31">
        <v>6</v>
      </c>
      <c r="H431" s="31">
        <v>57</v>
      </c>
      <c r="I431" s="12" t="s">
        <v>33</v>
      </c>
      <c r="J431" s="12" t="s">
        <v>218</v>
      </c>
      <c r="K431" s="12" t="s">
        <v>1983</v>
      </c>
      <c r="L431" s="12" t="s">
        <v>1961</v>
      </c>
      <c r="M431" s="12" t="s">
        <v>1984</v>
      </c>
      <c r="N431" s="12" t="s">
        <v>31</v>
      </c>
      <c r="O431" s="12" t="s">
        <v>1985</v>
      </c>
      <c r="P431" s="12" t="s">
        <v>103</v>
      </c>
      <c r="Q431" s="12" t="s">
        <v>103</v>
      </c>
      <c r="R431" s="12" t="s">
        <v>302</v>
      </c>
    </row>
    <row r="432" spans="1:18" s="16" customFormat="1" ht="82.5" customHeight="1" x14ac:dyDescent="0.15">
      <c r="A432" s="105">
        <v>431</v>
      </c>
      <c r="B432" s="12" t="s">
        <v>1805</v>
      </c>
      <c r="C432" s="12" t="s">
        <v>1931</v>
      </c>
      <c r="D432" s="12" t="s">
        <v>1980</v>
      </c>
      <c r="E432" s="12" t="s">
        <v>335</v>
      </c>
      <c r="F432" s="12" t="s">
        <v>1986</v>
      </c>
      <c r="G432" s="31">
        <v>1</v>
      </c>
      <c r="H432" s="31">
        <v>10</v>
      </c>
      <c r="I432" s="12" t="s">
        <v>33</v>
      </c>
      <c r="J432" s="12" t="s">
        <v>218</v>
      </c>
      <c r="K432" s="12" t="s">
        <v>1987</v>
      </c>
      <c r="L432" s="12" t="s">
        <v>1961</v>
      </c>
      <c r="M432" s="12" t="s">
        <v>1984</v>
      </c>
      <c r="N432" s="12" t="s">
        <v>31</v>
      </c>
      <c r="O432" s="12" t="s">
        <v>1988</v>
      </c>
      <c r="P432" s="12" t="s">
        <v>103</v>
      </c>
      <c r="Q432" s="12" t="s">
        <v>103</v>
      </c>
      <c r="R432" s="12" t="s">
        <v>302</v>
      </c>
    </row>
    <row r="433" spans="1:18" s="16" customFormat="1" ht="82.5" customHeight="1" x14ac:dyDescent="0.15">
      <c r="A433" s="105">
        <v>432</v>
      </c>
      <c r="B433" s="12" t="s">
        <v>1805</v>
      </c>
      <c r="C433" s="12" t="s">
        <v>1931</v>
      </c>
      <c r="D433" s="12" t="s">
        <v>1980</v>
      </c>
      <c r="E433" s="12" t="s">
        <v>1989</v>
      </c>
      <c r="F433" s="12" t="s">
        <v>1990</v>
      </c>
      <c r="G433" s="31">
        <v>1</v>
      </c>
      <c r="H433" s="31">
        <v>4</v>
      </c>
      <c r="I433" s="12" t="s">
        <v>1202</v>
      </c>
      <c r="J433" s="12" t="s">
        <v>1959</v>
      </c>
      <c r="K433" s="12" t="s">
        <v>1991</v>
      </c>
      <c r="L433" s="12" t="s">
        <v>1961</v>
      </c>
      <c r="M433" s="12" t="s">
        <v>1984</v>
      </c>
      <c r="N433" s="12" t="s">
        <v>354</v>
      </c>
      <c r="O433" s="12" t="s">
        <v>1410</v>
      </c>
      <c r="P433" s="12" t="s">
        <v>103</v>
      </c>
      <c r="Q433" s="12" t="s">
        <v>103</v>
      </c>
      <c r="R433" s="12" t="s">
        <v>302</v>
      </c>
    </row>
    <row r="434" spans="1:18" s="43" customFormat="1" ht="66.75" customHeight="1" x14ac:dyDescent="0.15">
      <c r="A434" s="105">
        <v>433</v>
      </c>
      <c r="B434" s="91" t="s">
        <v>1992</v>
      </c>
      <c r="C434" s="91" t="s">
        <v>1993</v>
      </c>
      <c r="D434" s="91" t="s">
        <v>1994</v>
      </c>
      <c r="E434" s="91" t="s">
        <v>710</v>
      </c>
      <c r="F434" s="91" t="s">
        <v>1995</v>
      </c>
      <c r="G434" s="63">
        <v>1</v>
      </c>
      <c r="H434" s="63">
        <v>1</v>
      </c>
      <c r="I434" s="91" t="s">
        <v>1202</v>
      </c>
      <c r="J434" s="91" t="s">
        <v>563</v>
      </c>
      <c r="K434" s="91" t="s">
        <v>1996</v>
      </c>
      <c r="L434" s="91" t="s">
        <v>1997</v>
      </c>
      <c r="M434" s="91" t="s">
        <v>1998</v>
      </c>
      <c r="N434" s="91" t="s">
        <v>354</v>
      </c>
      <c r="O434" s="91" t="s">
        <v>1999</v>
      </c>
      <c r="P434" s="91" t="s">
        <v>707</v>
      </c>
      <c r="Q434" s="91" t="s">
        <v>707</v>
      </c>
      <c r="R434" s="91" t="s">
        <v>356</v>
      </c>
    </row>
    <row r="435" spans="1:18" s="43" customFormat="1" ht="66.75" customHeight="1" x14ac:dyDescent="0.15">
      <c r="A435" s="105">
        <v>434</v>
      </c>
      <c r="B435" s="91" t="s">
        <v>1992</v>
      </c>
      <c r="C435" s="91" t="s">
        <v>1993</v>
      </c>
      <c r="D435" s="91" t="s">
        <v>1994</v>
      </c>
      <c r="E435" s="91" t="s">
        <v>717</v>
      </c>
      <c r="F435" s="91" t="s">
        <v>2000</v>
      </c>
      <c r="G435" s="63">
        <v>1</v>
      </c>
      <c r="H435" s="63">
        <v>1</v>
      </c>
      <c r="I435" s="91" t="s">
        <v>1202</v>
      </c>
      <c r="J435" s="91" t="s">
        <v>563</v>
      </c>
      <c r="K435" s="91" t="s">
        <v>2001</v>
      </c>
      <c r="L435" s="91" t="s">
        <v>1997</v>
      </c>
      <c r="M435" s="91" t="s">
        <v>1998</v>
      </c>
      <c r="N435" s="91" t="s">
        <v>354</v>
      </c>
      <c r="O435" s="91" t="s">
        <v>1999</v>
      </c>
      <c r="P435" s="91" t="s">
        <v>707</v>
      </c>
      <c r="Q435" s="91" t="s">
        <v>707</v>
      </c>
      <c r="R435" s="91" t="s">
        <v>356</v>
      </c>
    </row>
    <row r="436" spans="1:18" s="43" customFormat="1" ht="63.75" customHeight="1" x14ac:dyDescent="0.15">
      <c r="A436" s="105">
        <v>435</v>
      </c>
      <c r="B436" s="91" t="s">
        <v>1992</v>
      </c>
      <c r="C436" s="91" t="s">
        <v>1993</v>
      </c>
      <c r="D436" s="91" t="s">
        <v>1994</v>
      </c>
      <c r="E436" s="91" t="s">
        <v>2002</v>
      </c>
      <c r="F436" s="91" t="s">
        <v>2003</v>
      </c>
      <c r="G436" s="63">
        <v>1</v>
      </c>
      <c r="H436" s="63">
        <v>1</v>
      </c>
      <c r="I436" s="91" t="s">
        <v>1202</v>
      </c>
      <c r="J436" s="91" t="s">
        <v>563</v>
      </c>
      <c r="K436" s="91" t="s">
        <v>2004</v>
      </c>
      <c r="L436" s="91" t="s">
        <v>1997</v>
      </c>
      <c r="M436" s="91" t="s">
        <v>1998</v>
      </c>
      <c r="N436" s="91" t="s">
        <v>354</v>
      </c>
      <c r="O436" s="91" t="s">
        <v>1999</v>
      </c>
      <c r="P436" s="91" t="s">
        <v>707</v>
      </c>
      <c r="Q436" s="91" t="s">
        <v>707</v>
      </c>
      <c r="R436" s="91" t="s">
        <v>356</v>
      </c>
    </row>
    <row r="437" spans="1:18" s="43" customFormat="1" ht="66.75" customHeight="1" x14ac:dyDescent="0.15">
      <c r="A437" s="105">
        <v>436</v>
      </c>
      <c r="B437" s="91" t="s">
        <v>1992</v>
      </c>
      <c r="C437" s="91" t="s">
        <v>1993</v>
      </c>
      <c r="D437" s="91" t="s">
        <v>1994</v>
      </c>
      <c r="E437" s="91" t="s">
        <v>720</v>
      </c>
      <c r="F437" s="91" t="s">
        <v>2005</v>
      </c>
      <c r="G437" s="63">
        <v>2</v>
      </c>
      <c r="H437" s="63">
        <v>3</v>
      </c>
      <c r="I437" s="91" t="s">
        <v>1202</v>
      </c>
      <c r="J437" s="91" t="s">
        <v>563</v>
      </c>
      <c r="K437" s="91" t="s">
        <v>2006</v>
      </c>
      <c r="L437" s="91" t="s">
        <v>1997</v>
      </c>
      <c r="M437" s="91" t="s">
        <v>1998</v>
      </c>
      <c r="N437" s="91" t="s">
        <v>354</v>
      </c>
      <c r="O437" s="91" t="s">
        <v>1999</v>
      </c>
      <c r="P437" s="91" t="s">
        <v>707</v>
      </c>
      <c r="Q437" s="91" t="s">
        <v>707</v>
      </c>
      <c r="R437" s="91" t="s">
        <v>356</v>
      </c>
    </row>
    <row r="438" spans="1:18" s="43" customFormat="1" ht="67.5" x14ac:dyDescent="0.15">
      <c r="A438" s="105">
        <v>437</v>
      </c>
      <c r="B438" s="91" t="s">
        <v>1992</v>
      </c>
      <c r="C438" s="91" t="s">
        <v>1993</v>
      </c>
      <c r="D438" s="91" t="s">
        <v>1994</v>
      </c>
      <c r="E438" s="91" t="s">
        <v>335</v>
      </c>
      <c r="F438" s="91" t="s">
        <v>2007</v>
      </c>
      <c r="G438" s="63">
        <v>1</v>
      </c>
      <c r="H438" s="63">
        <v>1</v>
      </c>
      <c r="I438" s="91" t="s">
        <v>1202</v>
      </c>
      <c r="J438" s="91" t="s">
        <v>563</v>
      </c>
      <c r="K438" s="91" t="s">
        <v>2008</v>
      </c>
      <c r="L438" s="91" t="s">
        <v>2009</v>
      </c>
      <c r="M438" s="91" t="s">
        <v>2010</v>
      </c>
      <c r="N438" s="91" t="s">
        <v>490</v>
      </c>
      <c r="O438" s="91" t="s">
        <v>2011</v>
      </c>
      <c r="P438" s="91" t="s">
        <v>2012</v>
      </c>
      <c r="Q438" s="91" t="s">
        <v>2013</v>
      </c>
      <c r="R438" s="71" t="s">
        <v>2014</v>
      </c>
    </row>
    <row r="439" spans="1:18" s="43" customFormat="1" ht="66.75" customHeight="1" x14ac:dyDescent="0.15">
      <c r="A439" s="105">
        <v>438</v>
      </c>
      <c r="B439" s="91" t="s">
        <v>1992</v>
      </c>
      <c r="C439" s="91" t="s">
        <v>1993</v>
      </c>
      <c r="D439" s="91" t="s">
        <v>2015</v>
      </c>
      <c r="E439" s="91" t="s">
        <v>2016</v>
      </c>
      <c r="F439" s="91" t="s">
        <v>2017</v>
      </c>
      <c r="G439" s="63">
        <v>1</v>
      </c>
      <c r="H439" s="63">
        <v>1</v>
      </c>
      <c r="I439" s="91" t="s">
        <v>1202</v>
      </c>
      <c r="J439" s="91" t="s">
        <v>563</v>
      </c>
      <c r="K439" s="91" t="s">
        <v>2018</v>
      </c>
      <c r="L439" s="91" t="s">
        <v>1997</v>
      </c>
      <c r="M439" s="91" t="s">
        <v>2019</v>
      </c>
      <c r="N439" s="91" t="s">
        <v>354</v>
      </c>
      <c r="O439" s="91" t="s">
        <v>1999</v>
      </c>
      <c r="P439" s="91" t="s">
        <v>103</v>
      </c>
      <c r="Q439" s="91" t="s">
        <v>103</v>
      </c>
      <c r="R439" s="71" t="s">
        <v>356</v>
      </c>
    </row>
    <row r="440" spans="1:18" s="43" customFormat="1" ht="66.75" customHeight="1" x14ac:dyDescent="0.15">
      <c r="A440" s="105">
        <v>439</v>
      </c>
      <c r="B440" s="91" t="s">
        <v>1992</v>
      </c>
      <c r="C440" s="91" t="s">
        <v>1993</v>
      </c>
      <c r="D440" s="91" t="s">
        <v>2015</v>
      </c>
      <c r="E440" s="91" t="s">
        <v>708</v>
      </c>
      <c r="F440" s="91" t="s">
        <v>2020</v>
      </c>
      <c r="G440" s="63">
        <v>1</v>
      </c>
      <c r="H440" s="63">
        <v>1</v>
      </c>
      <c r="I440" s="91" t="s">
        <v>1202</v>
      </c>
      <c r="J440" s="91" t="s">
        <v>563</v>
      </c>
      <c r="K440" s="91" t="s">
        <v>2021</v>
      </c>
      <c r="L440" s="91" t="s">
        <v>1997</v>
      </c>
      <c r="M440" s="91" t="s">
        <v>2019</v>
      </c>
      <c r="N440" s="91" t="s">
        <v>354</v>
      </c>
      <c r="O440" s="91" t="s">
        <v>1999</v>
      </c>
      <c r="P440" s="91" t="s">
        <v>103</v>
      </c>
      <c r="Q440" s="91" t="s">
        <v>103</v>
      </c>
      <c r="R440" s="71" t="s">
        <v>1641</v>
      </c>
    </row>
    <row r="441" spans="1:18" s="43" customFormat="1" ht="66.75" customHeight="1" x14ac:dyDescent="0.15">
      <c r="A441" s="105">
        <v>440</v>
      </c>
      <c r="B441" s="91" t="s">
        <v>1992</v>
      </c>
      <c r="C441" s="71" t="s">
        <v>1993</v>
      </c>
      <c r="D441" s="91" t="s">
        <v>2015</v>
      </c>
      <c r="E441" s="91" t="s">
        <v>2022</v>
      </c>
      <c r="F441" s="91" t="s">
        <v>2023</v>
      </c>
      <c r="G441" s="63">
        <v>1</v>
      </c>
      <c r="H441" s="63">
        <v>1</v>
      </c>
      <c r="I441" s="91" t="s">
        <v>1202</v>
      </c>
      <c r="J441" s="91" t="s">
        <v>563</v>
      </c>
      <c r="K441" s="91" t="s">
        <v>2024</v>
      </c>
      <c r="L441" s="91" t="s">
        <v>1997</v>
      </c>
      <c r="M441" s="91" t="s">
        <v>2019</v>
      </c>
      <c r="N441" s="91" t="s">
        <v>354</v>
      </c>
      <c r="O441" s="91" t="s">
        <v>1999</v>
      </c>
      <c r="P441" s="91" t="s">
        <v>707</v>
      </c>
      <c r="Q441" s="91" t="s">
        <v>707</v>
      </c>
      <c r="R441" s="71" t="s">
        <v>356</v>
      </c>
    </row>
    <row r="442" spans="1:18" s="43" customFormat="1" ht="66.75" customHeight="1" x14ac:dyDescent="0.15">
      <c r="A442" s="105">
        <v>441</v>
      </c>
      <c r="B442" s="91" t="s">
        <v>1992</v>
      </c>
      <c r="C442" s="71" t="s">
        <v>1993</v>
      </c>
      <c r="D442" s="91" t="s">
        <v>2015</v>
      </c>
      <c r="E442" s="91" t="s">
        <v>708</v>
      </c>
      <c r="F442" s="91" t="s">
        <v>2025</v>
      </c>
      <c r="G442" s="63">
        <v>1</v>
      </c>
      <c r="H442" s="63">
        <v>1</v>
      </c>
      <c r="I442" s="91" t="s">
        <v>1202</v>
      </c>
      <c r="J442" s="91" t="s">
        <v>563</v>
      </c>
      <c r="K442" s="91" t="s">
        <v>2026</v>
      </c>
      <c r="L442" s="91" t="s">
        <v>1997</v>
      </c>
      <c r="M442" s="91" t="s">
        <v>2019</v>
      </c>
      <c r="N442" s="91" t="s">
        <v>354</v>
      </c>
      <c r="O442" s="91" t="s">
        <v>1999</v>
      </c>
      <c r="P442" s="91" t="s">
        <v>103</v>
      </c>
      <c r="Q442" s="91" t="s">
        <v>103</v>
      </c>
      <c r="R442" s="71" t="s">
        <v>302</v>
      </c>
    </row>
    <row r="443" spans="1:18" s="43" customFormat="1" ht="66.75" customHeight="1" x14ac:dyDescent="0.15">
      <c r="A443" s="105">
        <v>442</v>
      </c>
      <c r="B443" s="91" t="s">
        <v>1992</v>
      </c>
      <c r="C443" s="71" t="s">
        <v>1993</v>
      </c>
      <c r="D443" s="91" t="s">
        <v>2015</v>
      </c>
      <c r="E443" s="91" t="s">
        <v>708</v>
      </c>
      <c r="F443" s="91" t="s">
        <v>2027</v>
      </c>
      <c r="G443" s="63">
        <v>1</v>
      </c>
      <c r="H443" s="63">
        <v>1</v>
      </c>
      <c r="I443" s="91" t="s">
        <v>1202</v>
      </c>
      <c r="J443" s="91" t="s">
        <v>563</v>
      </c>
      <c r="K443" s="91" t="s">
        <v>2028</v>
      </c>
      <c r="L443" s="91" t="s">
        <v>1997</v>
      </c>
      <c r="M443" s="91" t="s">
        <v>2019</v>
      </c>
      <c r="N443" s="91" t="s">
        <v>354</v>
      </c>
      <c r="O443" s="91" t="s">
        <v>1999</v>
      </c>
      <c r="P443" s="91" t="s">
        <v>103</v>
      </c>
      <c r="Q443" s="91" t="s">
        <v>103</v>
      </c>
      <c r="R443" s="71" t="s">
        <v>302</v>
      </c>
    </row>
    <row r="444" spans="1:18" s="43" customFormat="1" ht="135" x14ac:dyDescent="0.15">
      <c r="A444" s="105">
        <v>443</v>
      </c>
      <c r="B444" s="13" t="s">
        <v>1992</v>
      </c>
      <c r="C444" s="13" t="s">
        <v>1993</v>
      </c>
      <c r="D444" s="13" t="s">
        <v>2029</v>
      </c>
      <c r="E444" s="13" t="s">
        <v>2030</v>
      </c>
      <c r="F444" s="13" t="s">
        <v>2031</v>
      </c>
      <c r="G444" s="59">
        <v>1</v>
      </c>
      <c r="H444" s="59">
        <v>10</v>
      </c>
      <c r="I444" s="13" t="s">
        <v>1202</v>
      </c>
      <c r="J444" s="13" t="s">
        <v>563</v>
      </c>
      <c r="K444" s="13" t="s">
        <v>2032</v>
      </c>
      <c r="L444" s="13" t="s">
        <v>2033</v>
      </c>
      <c r="M444" s="13" t="s">
        <v>2034</v>
      </c>
      <c r="N444" s="13" t="s">
        <v>490</v>
      </c>
      <c r="O444" s="13" t="s">
        <v>2035</v>
      </c>
      <c r="P444" s="13" t="s">
        <v>568</v>
      </c>
      <c r="Q444" s="13" t="s">
        <v>966</v>
      </c>
      <c r="R444" s="12" t="s">
        <v>302</v>
      </c>
    </row>
    <row r="445" spans="1:18" s="43" customFormat="1" ht="101.25" x14ac:dyDescent="0.15">
      <c r="A445" s="105">
        <v>444</v>
      </c>
      <c r="B445" s="91" t="s">
        <v>1992</v>
      </c>
      <c r="C445" s="91" t="s">
        <v>1993</v>
      </c>
      <c r="D445" s="91" t="s">
        <v>2029</v>
      </c>
      <c r="E445" s="91" t="s">
        <v>2036</v>
      </c>
      <c r="F445" s="91" t="s">
        <v>2031</v>
      </c>
      <c r="G445" s="63">
        <v>13</v>
      </c>
      <c r="H445" s="63">
        <v>126</v>
      </c>
      <c r="I445" s="91" t="s">
        <v>1202</v>
      </c>
      <c r="J445" s="91" t="s">
        <v>563</v>
      </c>
      <c r="K445" s="91" t="s">
        <v>2032</v>
      </c>
      <c r="L445" s="91" t="s">
        <v>2033</v>
      </c>
      <c r="M445" s="91" t="s">
        <v>2034</v>
      </c>
      <c r="N445" s="91" t="s">
        <v>354</v>
      </c>
      <c r="O445" s="91" t="s">
        <v>2037</v>
      </c>
      <c r="P445" s="91" t="s">
        <v>103</v>
      </c>
      <c r="Q445" s="91" t="s">
        <v>103</v>
      </c>
      <c r="R445" s="71" t="s">
        <v>302</v>
      </c>
    </row>
    <row r="446" spans="1:18" s="43" customFormat="1" ht="105" customHeight="1" x14ac:dyDescent="0.15">
      <c r="A446" s="105">
        <v>445</v>
      </c>
      <c r="B446" s="13" t="s">
        <v>1992</v>
      </c>
      <c r="C446" s="13" t="s">
        <v>1993</v>
      </c>
      <c r="D446" s="13" t="s">
        <v>2029</v>
      </c>
      <c r="E446" s="13" t="s">
        <v>2038</v>
      </c>
      <c r="F446" s="13" t="s">
        <v>2039</v>
      </c>
      <c r="G446" s="59">
        <v>2</v>
      </c>
      <c r="H446" s="59">
        <v>16</v>
      </c>
      <c r="I446" s="13" t="s">
        <v>1202</v>
      </c>
      <c r="J446" s="13" t="s">
        <v>563</v>
      </c>
      <c r="K446" s="13" t="s">
        <v>2040</v>
      </c>
      <c r="L446" s="13" t="s">
        <v>2033</v>
      </c>
      <c r="M446" s="13" t="s">
        <v>2034</v>
      </c>
      <c r="N446" s="13" t="s">
        <v>490</v>
      </c>
      <c r="O446" s="13" t="s">
        <v>2041</v>
      </c>
      <c r="P446" s="13" t="s">
        <v>2012</v>
      </c>
      <c r="Q446" s="13" t="s">
        <v>1262</v>
      </c>
      <c r="R446" s="13" t="s">
        <v>2043</v>
      </c>
    </row>
    <row r="447" spans="1:18" s="43" customFormat="1" ht="105" customHeight="1" x14ac:dyDescent="0.15">
      <c r="A447" s="105">
        <v>446</v>
      </c>
      <c r="B447" s="91" t="s">
        <v>1992</v>
      </c>
      <c r="C447" s="91" t="s">
        <v>1993</v>
      </c>
      <c r="D447" s="91" t="s">
        <v>2029</v>
      </c>
      <c r="E447" s="91" t="s">
        <v>2044</v>
      </c>
      <c r="F447" s="91" t="s">
        <v>2045</v>
      </c>
      <c r="G447" s="63">
        <v>14</v>
      </c>
      <c r="H447" s="63">
        <v>120</v>
      </c>
      <c r="I447" s="91" t="s">
        <v>1202</v>
      </c>
      <c r="J447" s="91" t="s">
        <v>563</v>
      </c>
      <c r="K447" s="91" t="s">
        <v>2046</v>
      </c>
      <c r="L447" s="91" t="s">
        <v>2047</v>
      </c>
      <c r="M447" s="91" t="s">
        <v>2048</v>
      </c>
      <c r="N447" s="91" t="s">
        <v>354</v>
      </c>
      <c r="O447" s="91" t="s">
        <v>2049</v>
      </c>
      <c r="P447" s="91" t="s">
        <v>103</v>
      </c>
      <c r="Q447" s="91" t="s">
        <v>103</v>
      </c>
      <c r="R447" s="71" t="s">
        <v>302</v>
      </c>
    </row>
    <row r="448" spans="1:18" s="43" customFormat="1" ht="96.75" customHeight="1" x14ac:dyDescent="0.15">
      <c r="A448" s="105">
        <v>447</v>
      </c>
      <c r="B448" s="91" t="s">
        <v>1992</v>
      </c>
      <c r="C448" s="91" t="s">
        <v>1993</v>
      </c>
      <c r="D448" s="91" t="s">
        <v>2029</v>
      </c>
      <c r="E448" s="91" t="s">
        <v>2050</v>
      </c>
      <c r="F448" s="91" t="s">
        <v>2051</v>
      </c>
      <c r="G448" s="63">
        <v>29</v>
      </c>
      <c r="H448" s="63">
        <v>232</v>
      </c>
      <c r="I448" s="91" t="s">
        <v>1202</v>
      </c>
      <c r="J448" s="91" t="s">
        <v>563</v>
      </c>
      <c r="K448" s="91" t="s">
        <v>2052</v>
      </c>
      <c r="L448" s="91" t="s">
        <v>2053</v>
      </c>
      <c r="M448" s="91" t="s">
        <v>2048</v>
      </c>
      <c r="N448" s="91" t="s">
        <v>354</v>
      </c>
      <c r="O448" s="91" t="s">
        <v>2054</v>
      </c>
      <c r="P448" s="91" t="s">
        <v>707</v>
      </c>
      <c r="Q448" s="91" t="s">
        <v>707</v>
      </c>
      <c r="R448" s="91" t="s">
        <v>2043</v>
      </c>
    </row>
    <row r="449" spans="1:18" s="43" customFormat="1" ht="96.75" customHeight="1" x14ac:dyDescent="0.15">
      <c r="A449" s="105">
        <v>448</v>
      </c>
      <c r="B449" s="91" t="s">
        <v>1992</v>
      </c>
      <c r="C449" s="91" t="s">
        <v>1993</v>
      </c>
      <c r="D449" s="91" t="s">
        <v>2029</v>
      </c>
      <c r="E449" s="91" t="s">
        <v>2055</v>
      </c>
      <c r="F449" s="91" t="s">
        <v>2056</v>
      </c>
      <c r="G449" s="63">
        <v>2</v>
      </c>
      <c r="H449" s="63">
        <v>14</v>
      </c>
      <c r="I449" s="91" t="s">
        <v>1202</v>
      </c>
      <c r="J449" s="91" t="s">
        <v>563</v>
      </c>
      <c r="K449" s="91" t="s">
        <v>2057</v>
      </c>
      <c r="L449" s="91" t="s">
        <v>2053</v>
      </c>
      <c r="M449" s="91" t="s">
        <v>2048</v>
      </c>
      <c r="N449" s="91" t="s">
        <v>354</v>
      </c>
      <c r="O449" s="91" t="s">
        <v>2058</v>
      </c>
      <c r="P449" s="91" t="s">
        <v>707</v>
      </c>
      <c r="Q449" s="91" t="s">
        <v>707</v>
      </c>
      <c r="R449" s="91" t="s">
        <v>356</v>
      </c>
    </row>
    <row r="450" spans="1:18" s="43" customFormat="1" ht="96.75" customHeight="1" x14ac:dyDescent="0.15">
      <c r="A450" s="105">
        <v>449</v>
      </c>
      <c r="B450" s="91" t="s">
        <v>1992</v>
      </c>
      <c r="C450" s="91" t="s">
        <v>1993</v>
      </c>
      <c r="D450" s="91" t="s">
        <v>2029</v>
      </c>
      <c r="E450" s="91" t="s">
        <v>2059</v>
      </c>
      <c r="F450" s="91" t="s">
        <v>2060</v>
      </c>
      <c r="G450" s="63">
        <v>1</v>
      </c>
      <c r="H450" s="63">
        <v>8</v>
      </c>
      <c r="I450" s="91" t="s">
        <v>1202</v>
      </c>
      <c r="J450" s="91" t="s">
        <v>563</v>
      </c>
      <c r="K450" s="91" t="s">
        <v>2061</v>
      </c>
      <c r="L450" s="91" t="s">
        <v>2053</v>
      </c>
      <c r="M450" s="91" t="s">
        <v>2048</v>
      </c>
      <c r="N450" s="91" t="s">
        <v>354</v>
      </c>
      <c r="O450" s="91" t="s">
        <v>2062</v>
      </c>
      <c r="P450" s="91" t="s">
        <v>707</v>
      </c>
      <c r="Q450" s="91" t="s">
        <v>707</v>
      </c>
      <c r="R450" s="91" t="s">
        <v>356</v>
      </c>
    </row>
    <row r="451" spans="1:18" s="43" customFormat="1" ht="96.75" customHeight="1" x14ac:dyDescent="0.15">
      <c r="A451" s="105">
        <v>450</v>
      </c>
      <c r="B451" s="91" t="s">
        <v>1992</v>
      </c>
      <c r="C451" s="91" t="s">
        <v>2063</v>
      </c>
      <c r="D451" s="91" t="s">
        <v>2064</v>
      </c>
      <c r="E451" s="91" t="s">
        <v>1676</v>
      </c>
      <c r="F451" s="91" t="s">
        <v>2065</v>
      </c>
      <c r="G451" s="63">
        <v>2</v>
      </c>
      <c r="H451" s="63">
        <v>12</v>
      </c>
      <c r="I451" s="91" t="s">
        <v>1202</v>
      </c>
      <c r="J451" s="91" t="s">
        <v>563</v>
      </c>
      <c r="K451" s="91" t="s">
        <v>2066</v>
      </c>
      <c r="L451" s="91" t="s">
        <v>2067</v>
      </c>
      <c r="M451" s="91" t="s">
        <v>2068</v>
      </c>
      <c r="N451" s="91" t="s">
        <v>354</v>
      </c>
      <c r="O451" s="91" t="s">
        <v>2069</v>
      </c>
      <c r="P451" s="91" t="s">
        <v>707</v>
      </c>
      <c r="Q451" s="91" t="s">
        <v>707</v>
      </c>
      <c r="R451" s="91" t="s">
        <v>356</v>
      </c>
    </row>
    <row r="452" spans="1:18" s="43" customFormat="1" ht="96.75" customHeight="1" x14ac:dyDescent="0.15">
      <c r="A452" s="105">
        <v>451</v>
      </c>
      <c r="B452" s="91" t="s">
        <v>1992</v>
      </c>
      <c r="C452" s="91" t="s">
        <v>2063</v>
      </c>
      <c r="D452" s="91" t="s">
        <v>2064</v>
      </c>
      <c r="E452" s="91" t="s">
        <v>671</v>
      </c>
      <c r="F452" s="91" t="s">
        <v>2070</v>
      </c>
      <c r="G452" s="63">
        <v>1</v>
      </c>
      <c r="H452" s="63">
        <v>10</v>
      </c>
      <c r="I452" s="91" t="s">
        <v>1202</v>
      </c>
      <c r="J452" s="91" t="s">
        <v>563</v>
      </c>
      <c r="K452" s="91" t="s">
        <v>2071</v>
      </c>
      <c r="L452" s="71" t="s">
        <v>2072</v>
      </c>
      <c r="M452" s="71" t="s">
        <v>2073</v>
      </c>
      <c r="N452" s="91" t="s">
        <v>354</v>
      </c>
      <c r="O452" s="91" t="s">
        <v>2074</v>
      </c>
      <c r="P452" s="91" t="s">
        <v>707</v>
      </c>
      <c r="Q452" s="91" t="s">
        <v>707</v>
      </c>
      <c r="R452" s="91" t="s">
        <v>356</v>
      </c>
    </row>
    <row r="453" spans="1:18" s="43" customFormat="1" ht="105" customHeight="1" x14ac:dyDescent="0.15">
      <c r="A453" s="105">
        <v>452</v>
      </c>
      <c r="B453" s="91" t="s">
        <v>1992</v>
      </c>
      <c r="C453" s="91" t="s">
        <v>2063</v>
      </c>
      <c r="D453" s="91" t="s">
        <v>2064</v>
      </c>
      <c r="E453" s="44">
        <v>3</v>
      </c>
      <c r="F453" s="91" t="s">
        <v>2075</v>
      </c>
      <c r="G453" s="63">
        <v>1</v>
      </c>
      <c r="H453" s="44">
        <v>1</v>
      </c>
      <c r="I453" s="91" t="s">
        <v>1202</v>
      </c>
      <c r="J453" s="91" t="s">
        <v>563</v>
      </c>
      <c r="K453" s="44" t="s">
        <v>2076</v>
      </c>
      <c r="L453" s="71" t="s">
        <v>2072</v>
      </c>
      <c r="M453" s="71" t="s">
        <v>2073</v>
      </c>
      <c r="N453" s="91" t="s">
        <v>354</v>
      </c>
      <c r="O453" s="91" t="s">
        <v>2077</v>
      </c>
      <c r="P453" s="91" t="s">
        <v>707</v>
      </c>
      <c r="Q453" s="91" t="s">
        <v>707</v>
      </c>
      <c r="R453" s="91" t="s">
        <v>356</v>
      </c>
    </row>
    <row r="454" spans="1:18" s="43" customFormat="1" ht="105" customHeight="1" x14ac:dyDescent="0.15">
      <c r="A454" s="105">
        <v>453</v>
      </c>
      <c r="B454" s="91" t="s">
        <v>1992</v>
      </c>
      <c r="C454" s="91" t="s">
        <v>2063</v>
      </c>
      <c r="D454" s="91" t="s">
        <v>2064</v>
      </c>
      <c r="E454" s="44">
        <v>4</v>
      </c>
      <c r="F454" s="91" t="s">
        <v>2078</v>
      </c>
      <c r="G454" s="63">
        <v>1</v>
      </c>
      <c r="H454" s="44">
        <v>1</v>
      </c>
      <c r="I454" s="91" t="s">
        <v>1202</v>
      </c>
      <c r="J454" s="91" t="s">
        <v>563</v>
      </c>
      <c r="K454" s="44" t="s">
        <v>2079</v>
      </c>
      <c r="L454" s="91" t="s">
        <v>1997</v>
      </c>
      <c r="M454" s="91" t="s">
        <v>2068</v>
      </c>
      <c r="N454" s="91" t="s">
        <v>354</v>
      </c>
      <c r="O454" s="91" t="s">
        <v>2077</v>
      </c>
      <c r="P454" s="91" t="s">
        <v>707</v>
      </c>
      <c r="Q454" s="91" t="s">
        <v>707</v>
      </c>
      <c r="R454" s="91" t="s">
        <v>356</v>
      </c>
    </row>
    <row r="455" spans="1:18" s="43" customFormat="1" ht="105" customHeight="1" x14ac:dyDescent="0.15">
      <c r="A455" s="105">
        <v>454</v>
      </c>
      <c r="B455" s="91" t="s">
        <v>1992</v>
      </c>
      <c r="C455" s="91" t="s">
        <v>2063</v>
      </c>
      <c r="D455" s="91" t="s">
        <v>2064</v>
      </c>
      <c r="E455" s="44" t="s">
        <v>2080</v>
      </c>
      <c r="F455" s="91" t="s">
        <v>2081</v>
      </c>
      <c r="G455" s="63">
        <v>1</v>
      </c>
      <c r="H455" s="44">
        <v>8</v>
      </c>
      <c r="I455" s="91" t="s">
        <v>1202</v>
      </c>
      <c r="J455" s="91" t="s">
        <v>563</v>
      </c>
      <c r="K455" s="44" t="s">
        <v>2082</v>
      </c>
      <c r="L455" s="91" t="s">
        <v>1997</v>
      </c>
      <c r="M455" s="91" t="s">
        <v>1998</v>
      </c>
      <c r="N455" s="91" t="s">
        <v>490</v>
      </c>
      <c r="O455" s="44" t="s">
        <v>2083</v>
      </c>
      <c r="P455" s="91" t="s">
        <v>2012</v>
      </c>
      <c r="Q455" s="44">
        <v>27</v>
      </c>
      <c r="R455" s="44" t="s">
        <v>2084</v>
      </c>
    </row>
    <row r="456" spans="1:18" s="43" customFormat="1" ht="67.5" x14ac:dyDescent="0.15">
      <c r="A456" s="105">
        <v>455</v>
      </c>
      <c r="B456" s="91" t="s">
        <v>1992</v>
      </c>
      <c r="C456" s="91" t="s">
        <v>1993</v>
      </c>
      <c r="D456" s="91" t="s">
        <v>2086</v>
      </c>
      <c r="E456" s="44" t="s">
        <v>2087</v>
      </c>
      <c r="F456" s="91" t="s">
        <v>2088</v>
      </c>
      <c r="G456" s="63">
        <v>4</v>
      </c>
      <c r="H456" s="44">
        <v>39</v>
      </c>
      <c r="I456" s="91" t="s">
        <v>1202</v>
      </c>
      <c r="J456" s="91" t="s">
        <v>563</v>
      </c>
      <c r="K456" s="44" t="s">
        <v>2089</v>
      </c>
      <c r="L456" s="91" t="s">
        <v>2090</v>
      </c>
      <c r="M456" s="91" t="s">
        <v>2085</v>
      </c>
      <c r="N456" s="91" t="s">
        <v>152</v>
      </c>
      <c r="O456" s="44" t="s">
        <v>2091</v>
      </c>
      <c r="P456" s="91" t="s">
        <v>568</v>
      </c>
      <c r="Q456" s="44" t="s">
        <v>966</v>
      </c>
      <c r="R456" s="92" t="s">
        <v>2092</v>
      </c>
    </row>
    <row r="457" spans="1:18" s="45" customFormat="1" ht="94.5" customHeight="1" x14ac:dyDescent="0.15">
      <c r="A457" s="105">
        <v>456</v>
      </c>
      <c r="B457" s="91" t="s">
        <v>1992</v>
      </c>
      <c r="C457" s="91" t="s">
        <v>1993</v>
      </c>
      <c r="D457" s="91" t="s">
        <v>2086</v>
      </c>
      <c r="E457" s="44">
        <v>8</v>
      </c>
      <c r="F457" s="44" t="s">
        <v>2093</v>
      </c>
      <c r="G457" s="63">
        <v>1</v>
      </c>
      <c r="H457" s="63">
        <v>3</v>
      </c>
      <c r="I457" s="91" t="s">
        <v>1202</v>
      </c>
      <c r="J457" s="91" t="s">
        <v>563</v>
      </c>
      <c r="K457" s="91" t="s">
        <v>2094</v>
      </c>
      <c r="L457" s="91" t="s">
        <v>2090</v>
      </c>
      <c r="M457" s="91" t="s">
        <v>2085</v>
      </c>
      <c r="N457" s="91" t="s">
        <v>31</v>
      </c>
      <c r="O457" s="91" t="s">
        <v>2095</v>
      </c>
      <c r="P457" s="91" t="s">
        <v>103</v>
      </c>
      <c r="Q457" s="91" t="s">
        <v>103</v>
      </c>
      <c r="R457" s="91" t="s">
        <v>2092</v>
      </c>
    </row>
    <row r="458" spans="1:18" s="43" customFormat="1" ht="73.5" customHeight="1" x14ac:dyDescent="0.15">
      <c r="A458" s="105">
        <v>457</v>
      </c>
      <c r="B458" s="91" t="s">
        <v>1992</v>
      </c>
      <c r="C458" s="91" t="s">
        <v>1993</v>
      </c>
      <c r="D458" s="91" t="s">
        <v>2086</v>
      </c>
      <c r="E458" s="44">
        <v>1</v>
      </c>
      <c r="F458" s="91" t="s">
        <v>2096</v>
      </c>
      <c r="G458" s="44">
        <v>1</v>
      </c>
      <c r="H458" s="44">
        <v>1</v>
      </c>
      <c r="I458" s="91" t="s">
        <v>1202</v>
      </c>
      <c r="J458" s="91" t="s">
        <v>563</v>
      </c>
      <c r="K458" s="91" t="s">
        <v>2097</v>
      </c>
      <c r="L458" s="91" t="s">
        <v>2090</v>
      </c>
      <c r="M458" s="91" t="s">
        <v>2085</v>
      </c>
      <c r="N458" s="91" t="s">
        <v>152</v>
      </c>
      <c r="O458" s="91" t="s">
        <v>2098</v>
      </c>
      <c r="P458" s="91" t="s">
        <v>568</v>
      </c>
      <c r="Q458" s="91" t="s">
        <v>884</v>
      </c>
      <c r="R458" s="91" t="s">
        <v>2099</v>
      </c>
    </row>
    <row r="459" spans="1:18" s="43" customFormat="1" ht="73.5" customHeight="1" x14ac:dyDescent="0.15">
      <c r="A459" s="105">
        <v>458</v>
      </c>
      <c r="B459" s="91" t="s">
        <v>1992</v>
      </c>
      <c r="C459" s="71" t="s">
        <v>2063</v>
      </c>
      <c r="D459" s="91" t="s">
        <v>2073</v>
      </c>
      <c r="E459" s="44" t="s">
        <v>2100</v>
      </c>
      <c r="F459" s="91" t="s">
        <v>2101</v>
      </c>
      <c r="G459" s="44">
        <v>4</v>
      </c>
      <c r="H459" s="44">
        <v>32</v>
      </c>
      <c r="I459" s="91" t="s">
        <v>1202</v>
      </c>
      <c r="J459" s="91" t="s">
        <v>554</v>
      </c>
      <c r="K459" s="91" t="s">
        <v>2102</v>
      </c>
      <c r="L459" s="91" t="s">
        <v>2103</v>
      </c>
      <c r="M459" s="91" t="s">
        <v>2073</v>
      </c>
      <c r="N459" s="91" t="s">
        <v>152</v>
      </c>
      <c r="O459" s="91" t="s">
        <v>2104</v>
      </c>
      <c r="P459" s="91" t="s">
        <v>101</v>
      </c>
      <c r="Q459" s="91" t="s">
        <v>966</v>
      </c>
      <c r="R459" s="71" t="s">
        <v>2105</v>
      </c>
    </row>
    <row r="460" spans="1:18" s="43" customFormat="1" ht="73.5" customHeight="1" x14ac:dyDescent="0.15">
      <c r="A460" s="105">
        <v>459</v>
      </c>
      <c r="B460" s="91" t="s">
        <v>1992</v>
      </c>
      <c r="C460" s="71" t="s">
        <v>2063</v>
      </c>
      <c r="D460" s="91" t="s">
        <v>2073</v>
      </c>
      <c r="E460" s="44">
        <v>2627</v>
      </c>
      <c r="F460" s="91" t="s">
        <v>2106</v>
      </c>
      <c r="G460" s="44">
        <v>1</v>
      </c>
      <c r="H460" s="44">
        <v>6</v>
      </c>
      <c r="I460" s="91" t="s">
        <v>1202</v>
      </c>
      <c r="J460" s="91" t="s">
        <v>2107</v>
      </c>
      <c r="K460" s="91" t="s">
        <v>2108</v>
      </c>
      <c r="L460" s="91" t="s">
        <v>2109</v>
      </c>
      <c r="M460" s="91" t="s">
        <v>2073</v>
      </c>
      <c r="N460" s="91" t="s">
        <v>490</v>
      </c>
      <c r="O460" s="91" t="s">
        <v>2104</v>
      </c>
      <c r="P460" s="91" t="s">
        <v>101</v>
      </c>
      <c r="Q460" s="91" t="s">
        <v>966</v>
      </c>
      <c r="R460" s="71" t="s">
        <v>2105</v>
      </c>
    </row>
    <row r="461" spans="1:18" s="43" customFormat="1" ht="67.5" x14ac:dyDescent="0.15">
      <c r="A461" s="105">
        <v>460</v>
      </c>
      <c r="B461" s="91" t="s">
        <v>1992</v>
      </c>
      <c r="C461" s="71" t="s">
        <v>2063</v>
      </c>
      <c r="D461" s="91" t="s">
        <v>2073</v>
      </c>
      <c r="E461" s="93" t="s">
        <v>2110</v>
      </c>
      <c r="F461" s="91" t="s">
        <v>2111</v>
      </c>
      <c r="G461" s="44">
        <v>2</v>
      </c>
      <c r="H461" s="44">
        <v>18</v>
      </c>
      <c r="I461" s="91" t="s">
        <v>1202</v>
      </c>
      <c r="J461" s="91" t="s">
        <v>2107</v>
      </c>
      <c r="K461" s="91" t="s">
        <v>2112</v>
      </c>
      <c r="L461" s="91" t="s">
        <v>2109</v>
      </c>
      <c r="M461" s="91" t="s">
        <v>2073</v>
      </c>
      <c r="N461" s="91" t="s">
        <v>490</v>
      </c>
      <c r="O461" s="91" t="s">
        <v>2113</v>
      </c>
      <c r="P461" s="91" t="s">
        <v>568</v>
      </c>
      <c r="Q461" s="91" t="s">
        <v>2114</v>
      </c>
      <c r="R461" s="71" t="s">
        <v>2115</v>
      </c>
    </row>
    <row r="462" spans="1:18" s="43" customFormat="1" ht="78.75" x14ac:dyDescent="0.15">
      <c r="A462" s="105">
        <v>461</v>
      </c>
      <c r="B462" s="91" t="s">
        <v>1992</v>
      </c>
      <c r="C462" s="71" t="s">
        <v>2063</v>
      </c>
      <c r="D462" s="91" t="s">
        <v>2073</v>
      </c>
      <c r="E462" s="44">
        <v>2928</v>
      </c>
      <c r="F462" s="91" t="s">
        <v>2116</v>
      </c>
      <c r="G462" s="44">
        <v>1</v>
      </c>
      <c r="H462" s="44">
        <v>10</v>
      </c>
      <c r="I462" s="91" t="s">
        <v>1202</v>
      </c>
      <c r="J462" s="91" t="s">
        <v>563</v>
      </c>
      <c r="K462" s="71" t="s">
        <v>2117</v>
      </c>
      <c r="L462" s="71" t="s">
        <v>2118</v>
      </c>
      <c r="M462" s="71" t="s">
        <v>2073</v>
      </c>
      <c r="N462" s="71" t="s">
        <v>354</v>
      </c>
      <c r="O462" s="91" t="s">
        <v>2119</v>
      </c>
      <c r="P462" s="91" t="s">
        <v>103</v>
      </c>
      <c r="Q462" s="91" t="s">
        <v>103</v>
      </c>
      <c r="R462" s="71" t="s">
        <v>356</v>
      </c>
    </row>
    <row r="463" spans="1:18" s="43" customFormat="1" ht="73.5" customHeight="1" x14ac:dyDescent="0.15">
      <c r="A463" s="105">
        <v>462</v>
      </c>
      <c r="B463" s="91" t="s">
        <v>1992</v>
      </c>
      <c r="C463" s="71" t="s">
        <v>2063</v>
      </c>
      <c r="D463" s="91" t="s">
        <v>2073</v>
      </c>
      <c r="E463" s="44">
        <v>2933</v>
      </c>
      <c r="F463" s="91" t="s">
        <v>2120</v>
      </c>
      <c r="G463" s="44">
        <v>1</v>
      </c>
      <c r="H463" s="44">
        <v>9</v>
      </c>
      <c r="I463" s="91" t="s">
        <v>1202</v>
      </c>
      <c r="J463" s="91" t="s">
        <v>563</v>
      </c>
      <c r="K463" s="91" t="s">
        <v>2121</v>
      </c>
      <c r="L463" s="91" t="s">
        <v>2122</v>
      </c>
      <c r="M463" s="91" t="s">
        <v>2073</v>
      </c>
      <c r="N463" s="91" t="s">
        <v>152</v>
      </c>
      <c r="O463" s="91" t="s">
        <v>2123</v>
      </c>
      <c r="P463" s="91" t="s">
        <v>101</v>
      </c>
      <c r="Q463" s="91" t="s">
        <v>966</v>
      </c>
      <c r="R463" s="91" t="s">
        <v>2125</v>
      </c>
    </row>
    <row r="464" spans="1:18" s="43" customFormat="1" ht="73.5" customHeight="1" x14ac:dyDescent="0.15">
      <c r="A464" s="105">
        <v>463</v>
      </c>
      <c r="B464" s="91" t="s">
        <v>1992</v>
      </c>
      <c r="C464" s="71" t="s">
        <v>2063</v>
      </c>
      <c r="D464" s="91" t="s">
        <v>2073</v>
      </c>
      <c r="E464" s="44">
        <v>2937</v>
      </c>
      <c r="F464" s="91" t="s">
        <v>2126</v>
      </c>
      <c r="G464" s="44">
        <v>1</v>
      </c>
      <c r="H464" s="44">
        <v>3</v>
      </c>
      <c r="I464" s="91" t="s">
        <v>1202</v>
      </c>
      <c r="J464" s="91" t="s">
        <v>563</v>
      </c>
      <c r="K464" s="91" t="s">
        <v>2127</v>
      </c>
      <c r="L464" s="91" t="s">
        <v>2122</v>
      </c>
      <c r="M464" s="91" t="s">
        <v>2073</v>
      </c>
      <c r="N464" s="91" t="s">
        <v>152</v>
      </c>
      <c r="O464" s="91" t="s">
        <v>2128</v>
      </c>
      <c r="P464" s="91" t="s">
        <v>568</v>
      </c>
      <c r="Q464" s="91" t="s">
        <v>857</v>
      </c>
      <c r="R464" s="91" t="s">
        <v>2129</v>
      </c>
    </row>
    <row r="465" spans="1:18" s="43" customFormat="1" ht="73.5" customHeight="1" x14ac:dyDescent="0.15">
      <c r="A465" s="105">
        <v>464</v>
      </c>
      <c r="B465" s="91" t="s">
        <v>1992</v>
      </c>
      <c r="C465" s="71" t="s">
        <v>2063</v>
      </c>
      <c r="D465" s="91" t="s">
        <v>2073</v>
      </c>
      <c r="E465" s="44" t="s">
        <v>2130</v>
      </c>
      <c r="F465" s="91" t="s">
        <v>2131</v>
      </c>
      <c r="G465" s="44">
        <v>3</v>
      </c>
      <c r="H465" s="44">
        <v>23</v>
      </c>
      <c r="I465" s="91" t="s">
        <v>1202</v>
      </c>
      <c r="J465" s="91" t="s">
        <v>563</v>
      </c>
      <c r="K465" s="91" t="s">
        <v>2132</v>
      </c>
      <c r="L465" s="91" t="s">
        <v>2122</v>
      </c>
      <c r="M465" s="91" t="s">
        <v>2073</v>
      </c>
      <c r="N465" s="91" t="s">
        <v>31</v>
      </c>
      <c r="O465" s="91" t="s">
        <v>2133</v>
      </c>
      <c r="P465" s="91" t="s">
        <v>103</v>
      </c>
      <c r="Q465" s="91" t="s">
        <v>103</v>
      </c>
      <c r="R465" s="91" t="s">
        <v>2134</v>
      </c>
    </row>
    <row r="466" spans="1:18" s="43" customFormat="1" ht="73.5" customHeight="1" x14ac:dyDescent="0.15">
      <c r="A466" s="105">
        <v>465</v>
      </c>
      <c r="B466" s="91" t="s">
        <v>1992</v>
      </c>
      <c r="C466" s="71" t="s">
        <v>2063</v>
      </c>
      <c r="D466" s="91" t="s">
        <v>2073</v>
      </c>
      <c r="E466" s="44">
        <v>2941</v>
      </c>
      <c r="F466" s="91" t="s">
        <v>2135</v>
      </c>
      <c r="G466" s="44">
        <v>1</v>
      </c>
      <c r="H466" s="44">
        <v>7</v>
      </c>
      <c r="I466" s="91" t="s">
        <v>1202</v>
      </c>
      <c r="J466" s="91" t="s">
        <v>563</v>
      </c>
      <c r="K466" s="91" t="s">
        <v>2136</v>
      </c>
      <c r="L466" s="91" t="s">
        <v>2122</v>
      </c>
      <c r="M466" s="91" t="s">
        <v>2073</v>
      </c>
      <c r="N466" s="91" t="s">
        <v>31</v>
      </c>
      <c r="O466" s="91" t="s">
        <v>2137</v>
      </c>
      <c r="P466" s="91" t="s">
        <v>103</v>
      </c>
      <c r="Q466" s="91" t="s">
        <v>103</v>
      </c>
      <c r="R466" s="91" t="s">
        <v>2138</v>
      </c>
    </row>
    <row r="467" spans="1:18" s="43" customFormat="1" ht="84.75" customHeight="1" x14ac:dyDescent="0.15">
      <c r="A467" s="105">
        <v>466</v>
      </c>
      <c r="B467" s="91" t="s">
        <v>1992</v>
      </c>
      <c r="C467" s="71" t="s">
        <v>2063</v>
      </c>
      <c r="D467" s="91" t="s">
        <v>2073</v>
      </c>
      <c r="E467" s="93" t="s">
        <v>2139</v>
      </c>
      <c r="F467" s="91" t="s">
        <v>2140</v>
      </c>
      <c r="G467" s="44">
        <v>2</v>
      </c>
      <c r="H467" s="44">
        <v>23</v>
      </c>
      <c r="I467" s="91" t="s">
        <v>1202</v>
      </c>
      <c r="J467" s="91" t="s">
        <v>563</v>
      </c>
      <c r="K467" s="91" t="s">
        <v>2141</v>
      </c>
      <c r="L467" s="91" t="s">
        <v>2122</v>
      </c>
      <c r="M467" s="91" t="s">
        <v>2073</v>
      </c>
      <c r="N467" s="71" t="s">
        <v>31</v>
      </c>
      <c r="O467" s="71" t="s">
        <v>2142</v>
      </c>
      <c r="P467" s="71" t="s">
        <v>103</v>
      </c>
      <c r="Q467" s="71" t="s">
        <v>103</v>
      </c>
      <c r="R467" s="71" t="s">
        <v>2143</v>
      </c>
    </row>
    <row r="468" spans="1:18" s="43" customFormat="1" ht="73.5" customHeight="1" x14ac:dyDescent="0.15">
      <c r="A468" s="105">
        <v>467</v>
      </c>
      <c r="B468" s="91" t="s">
        <v>1992</v>
      </c>
      <c r="C468" s="71" t="s">
        <v>2063</v>
      </c>
      <c r="D468" s="91" t="s">
        <v>2073</v>
      </c>
      <c r="E468" s="44">
        <v>2962</v>
      </c>
      <c r="F468" s="91" t="s">
        <v>2144</v>
      </c>
      <c r="G468" s="44">
        <v>1</v>
      </c>
      <c r="H468" s="44">
        <v>3</v>
      </c>
      <c r="I468" s="91" t="s">
        <v>1202</v>
      </c>
      <c r="J468" s="91" t="s">
        <v>563</v>
      </c>
      <c r="K468" s="91" t="s">
        <v>2145</v>
      </c>
      <c r="L468" s="91" t="s">
        <v>2122</v>
      </c>
      <c r="M468" s="91" t="s">
        <v>2073</v>
      </c>
      <c r="N468" s="71" t="s">
        <v>31</v>
      </c>
      <c r="O468" s="71" t="s">
        <v>2142</v>
      </c>
      <c r="P468" s="71" t="s">
        <v>103</v>
      </c>
      <c r="Q468" s="71" t="s">
        <v>103</v>
      </c>
      <c r="R468" s="71" t="s">
        <v>2146</v>
      </c>
    </row>
    <row r="469" spans="1:18" s="43" customFormat="1" ht="128.25" customHeight="1" x14ac:dyDescent="0.15">
      <c r="A469" s="105">
        <v>468</v>
      </c>
      <c r="B469" s="91" t="s">
        <v>1992</v>
      </c>
      <c r="C469" s="71" t="s">
        <v>2063</v>
      </c>
      <c r="D469" s="91" t="s">
        <v>2073</v>
      </c>
      <c r="E469" s="44">
        <v>2963</v>
      </c>
      <c r="F469" s="91" t="s">
        <v>2147</v>
      </c>
      <c r="G469" s="44">
        <v>1</v>
      </c>
      <c r="H469" s="44">
        <v>8</v>
      </c>
      <c r="I469" s="91" t="s">
        <v>1202</v>
      </c>
      <c r="J469" s="91" t="s">
        <v>563</v>
      </c>
      <c r="K469" s="91" t="s">
        <v>2148</v>
      </c>
      <c r="L469" s="91" t="s">
        <v>2122</v>
      </c>
      <c r="M469" s="91" t="s">
        <v>2073</v>
      </c>
      <c r="N469" s="71" t="s">
        <v>31</v>
      </c>
      <c r="O469" s="71" t="s">
        <v>2142</v>
      </c>
      <c r="P469" s="91" t="s">
        <v>103</v>
      </c>
      <c r="Q469" s="91" t="s">
        <v>103</v>
      </c>
      <c r="R469" s="91" t="s">
        <v>2149</v>
      </c>
    </row>
    <row r="470" spans="1:18" s="43" customFormat="1" ht="92.25" customHeight="1" x14ac:dyDescent="0.15">
      <c r="A470" s="105">
        <v>469</v>
      </c>
      <c r="B470" s="91" t="s">
        <v>1992</v>
      </c>
      <c r="C470" s="71" t="s">
        <v>2063</v>
      </c>
      <c r="D470" s="91" t="s">
        <v>2073</v>
      </c>
      <c r="E470" s="44">
        <v>2963</v>
      </c>
      <c r="F470" s="91" t="s">
        <v>2150</v>
      </c>
      <c r="G470" s="44">
        <v>1</v>
      </c>
      <c r="H470" s="44">
        <v>9</v>
      </c>
      <c r="I470" s="91" t="s">
        <v>1202</v>
      </c>
      <c r="J470" s="91" t="s">
        <v>563</v>
      </c>
      <c r="K470" s="91" t="s">
        <v>2151</v>
      </c>
      <c r="L470" s="91" t="s">
        <v>2122</v>
      </c>
      <c r="M470" s="91" t="s">
        <v>2073</v>
      </c>
      <c r="N470" s="71" t="s">
        <v>31</v>
      </c>
      <c r="O470" s="71" t="s">
        <v>2142</v>
      </c>
      <c r="P470" s="91" t="s">
        <v>103</v>
      </c>
      <c r="Q470" s="91" t="s">
        <v>103</v>
      </c>
      <c r="R470" s="71" t="s">
        <v>2143</v>
      </c>
    </row>
    <row r="471" spans="1:18" s="43" customFormat="1" ht="73.5" customHeight="1" x14ac:dyDescent="0.15">
      <c r="A471" s="105">
        <v>470</v>
      </c>
      <c r="B471" s="91" t="s">
        <v>1992</v>
      </c>
      <c r="C471" s="71" t="s">
        <v>2152</v>
      </c>
      <c r="D471" s="91" t="s">
        <v>2153</v>
      </c>
      <c r="E471" s="94" t="s">
        <v>1766</v>
      </c>
      <c r="F471" s="71" t="s">
        <v>2154</v>
      </c>
      <c r="G471" s="44">
        <v>5</v>
      </c>
      <c r="H471" s="44">
        <v>19</v>
      </c>
      <c r="I471" s="91" t="s">
        <v>1202</v>
      </c>
      <c r="J471" s="91" t="s">
        <v>563</v>
      </c>
      <c r="K471" s="91" t="s">
        <v>2155</v>
      </c>
      <c r="L471" s="91" t="s">
        <v>2156</v>
      </c>
      <c r="M471" s="91" t="s">
        <v>2157</v>
      </c>
      <c r="N471" s="91" t="s">
        <v>354</v>
      </c>
      <c r="O471" s="91" t="s">
        <v>2158</v>
      </c>
      <c r="P471" s="91" t="s">
        <v>103</v>
      </c>
      <c r="Q471" s="91" t="s">
        <v>103</v>
      </c>
      <c r="R471" s="91" t="s">
        <v>356</v>
      </c>
    </row>
    <row r="472" spans="1:18" s="43" customFormat="1" ht="73.5" customHeight="1" x14ac:dyDescent="0.15">
      <c r="A472" s="105">
        <v>471</v>
      </c>
      <c r="B472" s="91" t="s">
        <v>1992</v>
      </c>
      <c r="C472" s="71" t="s">
        <v>2152</v>
      </c>
      <c r="D472" s="91" t="s">
        <v>2153</v>
      </c>
      <c r="E472" s="94" t="s">
        <v>1766</v>
      </c>
      <c r="F472" s="71" t="s">
        <v>2159</v>
      </c>
      <c r="G472" s="44">
        <v>3</v>
      </c>
      <c r="H472" s="44">
        <v>4</v>
      </c>
      <c r="I472" s="91" t="s">
        <v>1202</v>
      </c>
      <c r="J472" s="91" t="s">
        <v>563</v>
      </c>
      <c r="K472" s="91" t="s">
        <v>2160</v>
      </c>
      <c r="L472" s="91" t="s">
        <v>2156</v>
      </c>
      <c r="M472" s="91" t="s">
        <v>2157</v>
      </c>
      <c r="N472" s="91" t="s">
        <v>354</v>
      </c>
      <c r="O472" s="91" t="s">
        <v>2158</v>
      </c>
      <c r="P472" s="91" t="s">
        <v>103</v>
      </c>
      <c r="Q472" s="91" t="s">
        <v>103</v>
      </c>
      <c r="R472" s="91" t="s">
        <v>356</v>
      </c>
    </row>
    <row r="473" spans="1:18" s="43" customFormat="1" ht="73.5" customHeight="1" x14ac:dyDescent="0.15">
      <c r="A473" s="105">
        <v>472</v>
      </c>
      <c r="B473" s="91" t="s">
        <v>1992</v>
      </c>
      <c r="C473" s="71" t="s">
        <v>2152</v>
      </c>
      <c r="D473" s="91" t="s">
        <v>2153</v>
      </c>
      <c r="E473" s="91" t="s">
        <v>708</v>
      </c>
      <c r="F473" s="71" t="s">
        <v>2161</v>
      </c>
      <c r="G473" s="44">
        <v>1</v>
      </c>
      <c r="H473" s="44">
        <v>1</v>
      </c>
      <c r="I473" s="91" t="s">
        <v>1202</v>
      </c>
      <c r="J473" s="91" t="s">
        <v>563</v>
      </c>
      <c r="K473" s="91" t="s">
        <v>2162</v>
      </c>
      <c r="L473" s="91" t="s">
        <v>2156</v>
      </c>
      <c r="M473" s="91" t="s">
        <v>2157</v>
      </c>
      <c r="N473" s="91" t="s">
        <v>354</v>
      </c>
      <c r="O473" s="91" t="s">
        <v>2163</v>
      </c>
      <c r="P473" s="91" t="s">
        <v>103</v>
      </c>
      <c r="Q473" s="91" t="s">
        <v>103</v>
      </c>
      <c r="R473" s="71" t="s">
        <v>356</v>
      </c>
    </row>
    <row r="474" spans="1:18" s="43" customFormat="1" ht="73.5" customHeight="1" x14ac:dyDescent="0.15">
      <c r="A474" s="105">
        <v>473</v>
      </c>
      <c r="B474" s="91" t="s">
        <v>1992</v>
      </c>
      <c r="C474" s="71" t="s">
        <v>2152</v>
      </c>
      <c r="D474" s="91" t="s">
        <v>2153</v>
      </c>
      <c r="E474" s="91" t="s">
        <v>708</v>
      </c>
      <c r="F474" s="71" t="s">
        <v>2164</v>
      </c>
      <c r="G474" s="44">
        <v>1</v>
      </c>
      <c r="H474" s="44">
        <v>1</v>
      </c>
      <c r="I474" s="91" t="s">
        <v>1202</v>
      </c>
      <c r="J474" s="91" t="s">
        <v>563</v>
      </c>
      <c r="K474" s="91" t="s">
        <v>2162</v>
      </c>
      <c r="L474" s="91" t="s">
        <v>2156</v>
      </c>
      <c r="M474" s="91" t="s">
        <v>2157</v>
      </c>
      <c r="N474" s="91" t="s">
        <v>354</v>
      </c>
      <c r="O474" s="91" t="s">
        <v>2163</v>
      </c>
      <c r="P474" s="91" t="s">
        <v>103</v>
      </c>
      <c r="Q474" s="91" t="s">
        <v>103</v>
      </c>
      <c r="R474" s="71" t="s">
        <v>356</v>
      </c>
    </row>
    <row r="475" spans="1:18" s="43" customFormat="1" ht="73.5" customHeight="1" x14ac:dyDescent="0.15">
      <c r="A475" s="105">
        <v>474</v>
      </c>
      <c r="B475" s="91" t="s">
        <v>1992</v>
      </c>
      <c r="C475" s="71" t="s">
        <v>2152</v>
      </c>
      <c r="D475" s="91" t="s">
        <v>2153</v>
      </c>
      <c r="E475" s="91" t="s">
        <v>708</v>
      </c>
      <c r="F475" s="71" t="s">
        <v>2165</v>
      </c>
      <c r="G475" s="44">
        <v>1</v>
      </c>
      <c r="H475" s="44">
        <v>1</v>
      </c>
      <c r="I475" s="91" t="s">
        <v>1202</v>
      </c>
      <c r="J475" s="91" t="s">
        <v>563</v>
      </c>
      <c r="K475" s="91" t="s">
        <v>2162</v>
      </c>
      <c r="L475" s="91" t="s">
        <v>2156</v>
      </c>
      <c r="M475" s="91" t="s">
        <v>2157</v>
      </c>
      <c r="N475" s="91" t="s">
        <v>354</v>
      </c>
      <c r="O475" s="91" t="s">
        <v>2163</v>
      </c>
      <c r="P475" s="91" t="s">
        <v>103</v>
      </c>
      <c r="Q475" s="91" t="s">
        <v>103</v>
      </c>
      <c r="R475" s="71" t="s">
        <v>356</v>
      </c>
    </row>
    <row r="476" spans="1:18" s="43" customFormat="1" ht="73.5" customHeight="1" x14ac:dyDescent="0.15">
      <c r="A476" s="105">
        <v>475</v>
      </c>
      <c r="B476" s="91" t="s">
        <v>1992</v>
      </c>
      <c r="C476" s="71" t="s">
        <v>2152</v>
      </c>
      <c r="D476" s="91" t="s">
        <v>2153</v>
      </c>
      <c r="E476" s="91" t="s">
        <v>708</v>
      </c>
      <c r="F476" s="71" t="s">
        <v>2166</v>
      </c>
      <c r="G476" s="44">
        <v>1</v>
      </c>
      <c r="H476" s="44">
        <v>1</v>
      </c>
      <c r="I476" s="91" t="s">
        <v>1202</v>
      </c>
      <c r="J476" s="91" t="s">
        <v>563</v>
      </c>
      <c r="K476" s="91" t="s">
        <v>2162</v>
      </c>
      <c r="L476" s="91" t="s">
        <v>2156</v>
      </c>
      <c r="M476" s="91" t="s">
        <v>2157</v>
      </c>
      <c r="N476" s="91" t="s">
        <v>354</v>
      </c>
      <c r="O476" s="91" t="s">
        <v>2163</v>
      </c>
      <c r="P476" s="91" t="s">
        <v>103</v>
      </c>
      <c r="Q476" s="91" t="s">
        <v>103</v>
      </c>
      <c r="R476" s="71" t="s">
        <v>356</v>
      </c>
    </row>
    <row r="477" spans="1:18" s="43" customFormat="1" ht="73.5" customHeight="1" x14ac:dyDescent="0.15">
      <c r="A477" s="105">
        <v>476</v>
      </c>
      <c r="B477" s="91" t="s">
        <v>1992</v>
      </c>
      <c r="C477" s="71" t="s">
        <v>2152</v>
      </c>
      <c r="D477" s="91" t="s">
        <v>2153</v>
      </c>
      <c r="E477" s="91" t="s">
        <v>708</v>
      </c>
      <c r="F477" s="71" t="s">
        <v>2167</v>
      </c>
      <c r="G477" s="44">
        <v>1</v>
      </c>
      <c r="H477" s="44">
        <v>1</v>
      </c>
      <c r="I477" s="91" t="s">
        <v>1202</v>
      </c>
      <c r="J477" s="91" t="s">
        <v>563</v>
      </c>
      <c r="K477" s="91" t="s">
        <v>2162</v>
      </c>
      <c r="L477" s="91" t="s">
        <v>2156</v>
      </c>
      <c r="M477" s="91" t="s">
        <v>2157</v>
      </c>
      <c r="N477" s="91" t="s">
        <v>354</v>
      </c>
      <c r="O477" s="91" t="s">
        <v>2163</v>
      </c>
      <c r="P477" s="91" t="s">
        <v>103</v>
      </c>
      <c r="Q477" s="91" t="s">
        <v>103</v>
      </c>
      <c r="R477" s="71" t="s">
        <v>356</v>
      </c>
    </row>
    <row r="478" spans="1:18" s="43" customFormat="1" ht="73.5" customHeight="1" x14ac:dyDescent="0.15">
      <c r="A478" s="105">
        <v>477</v>
      </c>
      <c r="B478" s="91" t="s">
        <v>1992</v>
      </c>
      <c r="C478" s="71" t="s">
        <v>2152</v>
      </c>
      <c r="D478" s="91" t="s">
        <v>2153</v>
      </c>
      <c r="E478" s="91" t="s">
        <v>708</v>
      </c>
      <c r="F478" s="71" t="s">
        <v>2168</v>
      </c>
      <c r="G478" s="44">
        <v>1</v>
      </c>
      <c r="H478" s="44">
        <v>2</v>
      </c>
      <c r="I478" s="91" t="s">
        <v>1202</v>
      </c>
      <c r="J478" s="91" t="s">
        <v>563</v>
      </c>
      <c r="K478" s="91" t="s">
        <v>2162</v>
      </c>
      <c r="L478" s="91" t="s">
        <v>2156</v>
      </c>
      <c r="M478" s="91" t="s">
        <v>2157</v>
      </c>
      <c r="N478" s="91" t="s">
        <v>354</v>
      </c>
      <c r="O478" s="91" t="s">
        <v>2163</v>
      </c>
      <c r="P478" s="91" t="s">
        <v>103</v>
      </c>
      <c r="Q478" s="91" t="s">
        <v>103</v>
      </c>
      <c r="R478" s="71" t="s">
        <v>356</v>
      </c>
    </row>
    <row r="479" spans="1:18" s="43" customFormat="1" ht="73.5" customHeight="1" x14ac:dyDescent="0.15">
      <c r="A479" s="105">
        <v>478</v>
      </c>
      <c r="B479" s="91" t="s">
        <v>1992</v>
      </c>
      <c r="C479" s="71" t="s">
        <v>2152</v>
      </c>
      <c r="D479" s="91" t="s">
        <v>2153</v>
      </c>
      <c r="E479" s="91" t="s">
        <v>708</v>
      </c>
      <c r="F479" s="71" t="s">
        <v>2169</v>
      </c>
      <c r="G479" s="44">
        <v>1</v>
      </c>
      <c r="H479" s="44">
        <v>1</v>
      </c>
      <c r="I479" s="91" t="s">
        <v>1202</v>
      </c>
      <c r="J479" s="91" t="s">
        <v>563</v>
      </c>
      <c r="K479" s="91" t="s">
        <v>2162</v>
      </c>
      <c r="L479" s="91" t="s">
        <v>2156</v>
      </c>
      <c r="M479" s="91" t="s">
        <v>2157</v>
      </c>
      <c r="N479" s="91" t="s">
        <v>354</v>
      </c>
      <c r="O479" s="91" t="s">
        <v>2163</v>
      </c>
      <c r="P479" s="91" t="s">
        <v>103</v>
      </c>
      <c r="Q479" s="91" t="s">
        <v>103</v>
      </c>
      <c r="R479" s="71" t="s">
        <v>356</v>
      </c>
    </row>
    <row r="480" spans="1:18" s="43" customFormat="1" ht="73.5" customHeight="1" x14ac:dyDescent="0.15">
      <c r="A480" s="105">
        <v>479</v>
      </c>
      <c r="B480" s="91" t="s">
        <v>1992</v>
      </c>
      <c r="C480" s="71" t="s">
        <v>2152</v>
      </c>
      <c r="D480" s="91" t="s">
        <v>2153</v>
      </c>
      <c r="E480" s="91" t="s">
        <v>708</v>
      </c>
      <c r="F480" s="71" t="s">
        <v>2170</v>
      </c>
      <c r="G480" s="44">
        <v>1</v>
      </c>
      <c r="H480" s="44">
        <v>1</v>
      </c>
      <c r="I480" s="91" t="s">
        <v>1202</v>
      </c>
      <c r="J480" s="91" t="s">
        <v>563</v>
      </c>
      <c r="K480" s="91" t="s">
        <v>2162</v>
      </c>
      <c r="L480" s="91" t="s">
        <v>2156</v>
      </c>
      <c r="M480" s="91" t="s">
        <v>2157</v>
      </c>
      <c r="N480" s="91" t="s">
        <v>354</v>
      </c>
      <c r="O480" s="91" t="s">
        <v>2163</v>
      </c>
      <c r="P480" s="91" t="s">
        <v>103</v>
      </c>
      <c r="Q480" s="91" t="s">
        <v>103</v>
      </c>
      <c r="R480" s="71" t="s">
        <v>356</v>
      </c>
    </row>
    <row r="481" spans="1:18" s="43" customFormat="1" ht="73.5" customHeight="1" x14ac:dyDescent="0.15">
      <c r="A481" s="105">
        <v>480</v>
      </c>
      <c r="B481" s="91" t="s">
        <v>1992</v>
      </c>
      <c r="C481" s="71" t="s">
        <v>2152</v>
      </c>
      <c r="D481" s="91" t="s">
        <v>2153</v>
      </c>
      <c r="E481" s="91" t="s">
        <v>708</v>
      </c>
      <c r="F481" s="71" t="s">
        <v>2171</v>
      </c>
      <c r="G481" s="44">
        <v>1</v>
      </c>
      <c r="H481" s="44">
        <v>1</v>
      </c>
      <c r="I481" s="91" t="s">
        <v>1202</v>
      </c>
      <c r="J481" s="91" t="s">
        <v>563</v>
      </c>
      <c r="K481" s="91" t="s">
        <v>2162</v>
      </c>
      <c r="L481" s="91" t="s">
        <v>2156</v>
      </c>
      <c r="M481" s="91" t="s">
        <v>2157</v>
      </c>
      <c r="N481" s="91" t="s">
        <v>354</v>
      </c>
      <c r="O481" s="91" t="s">
        <v>2163</v>
      </c>
      <c r="P481" s="91" t="s">
        <v>103</v>
      </c>
      <c r="Q481" s="91" t="s">
        <v>103</v>
      </c>
      <c r="R481" s="71" t="s">
        <v>356</v>
      </c>
    </row>
    <row r="482" spans="1:18" s="43" customFormat="1" ht="73.5" customHeight="1" x14ac:dyDescent="0.15">
      <c r="A482" s="105">
        <v>481</v>
      </c>
      <c r="B482" s="91" t="s">
        <v>1992</v>
      </c>
      <c r="C482" s="71" t="s">
        <v>2152</v>
      </c>
      <c r="D482" s="91" t="s">
        <v>2153</v>
      </c>
      <c r="E482" s="91" t="s">
        <v>708</v>
      </c>
      <c r="F482" s="71" t="s">
        <v>2172</v>
      </c>
      <c r="G482" s="44">
        <v>1</v>
      </c>
      <c r="H482" s="44">
        <v>1</v>
      </c>
      <c r="I482" s="91" t="s">
        <v>1202</v>
      </c>
      <c r="J482" s="91" t="s">
        <v>563</v>
      </c>
      <c r="K482" s="91" t="s">
        <v>2162</v>
      </c>
      <c r="L482" s="91" t="s">
        <v>2156</v>
      </c>
      <c r="M482" s="91" t="s">
        <v>2157</v>
      </c>
      <c r="N482" s="91" t="s">
        <v>354</v>
      </c>
      <c r="O482" s="91" t="s">
        <v>2163</v>
      </c>
      <c r="P482" s="91" t="s">
        <v>103</v>
      </c>
      <c r="Q482" s="91" t="s">
        <v>103</v>
      </c>
      <c r="R482" s="71" t="s">
        <v>356</v>
      </c>
    </row>
    <row r="483" spans="1:18" s="43" customFormat="1" ht="73.5" customHeight="1" x14ac:dyDescent="0.15">
      <c r="A483" s="105">
        <v>482</v>
      </c>
      <c r="B483" s="91" t="s">
        <v>1992</v>
      </c>
      <c r="C483" s="71" t="s">
        <v>2152</v>
      </c>
      <c r="D483" s="91" t="s">
        <v>2153</v>
      </c>
      <c r="E483" s="91" t="s">
        <v>708</v>
      </c>
      <c r="F483" s="71" t="s">
        <v>2173</v>
      </c>
      <c r="G483" s="44">
        <v>1</v>
      </c>
      <c r="H483" s="44">
        <v>1</v>
      </c>
      <c r="I483" s="91" t="s">
        <v>1202</v>
      </c>
      <c r="J483" s="91" t="s">
        <v>563</v>
      </c>
      <c r="K483" s="91" t="s">
        <v>2162</v>
      </c>
      <c r="L483" s="91" t="s">
        <v>2156</v>
      </c>
      <c r="M483" s="91" t="s">
        <v>2157</v>
      </c>
      <c r="N483" s="91" t="s">
        <v>354</v>
      </c>
      <c r="O483" s="91" t="s">
        <v>2163</v>
      </c>
      <c r="P483" s="91" t="s">
        <v>103</v>
      </c>
      <c r="Q483" s="91" t="s">
        <v>103</v>
      </c>
      <c r="R483" s="71" t="s">
        <v>356</v>
      </c>
    </row>
    <row r="484" spans="1:18" s="43" customFormat="1" ht="73.5" customHeight="1" x14ac:dyDescent="0.15">
      <c r="A484" s="105">
        <v>483</v>
      </c>
      <c r="B484" s="91" t="s">
        <v>1992</v>
      </c>
      <c r="C484" s="71" t="s">
        <v>2152</v>
      </c>
      <c r="D484" s="91" t="s">
        <v>2153</v>
      </c>
      <c r="E484" s="91" t="s">
        <v>708</v>
      </c>
      <c r="F484" s="71" t="s">
        <v>2174</v>
      </c>
      <c r="G484" s="44">
        <v>1</v>
      </c>
      <c r="H484" s="44">
        <v>1</v>
      </c>
      <c r="I484" s="91" t="s">
        <v>1202</v>
      </c>
      <c r="J484" s="91" t="s">
        <v>563</v>
      </c>
      <c r="K484" s="91" t="s">
        <v>2162</v>
      </c>
      <c r="L484" s="91" t="s">
        <v>2156</v>
      </c>
      <c r="M484" s="91" t="s">
        <v>2157</v>
      </c>
      <c r="N484" s="91" t="s">
        <v>354</v>
      </c>
      <c r="O484" s="91" t="s">
        <v>2163</v>
      </c>
      <c r="P484" s="91" t="s">
        <v>103</v>
      </c>
      <c r="Q484" s="91" t="s">
        <v>103</v>
      </c>
      <c r="R484" s="71" t="s">
        <v>356</v>
      </c>
    </row>
    <row r="485" spans="1:18" s="43" customFormat="1" ht="73.5" customHeight="1" x14ac:dyDescent="0.15">
      <c r="A485" s="105">
        <v>484</v>
      </c>
      <c r="B485" s="91" t="s">
        <v>1992</v>
      </c>
      <c r="C485" s="71" t="s">
        <v>2152</v>
      </c>
      <c r="D485" s="91" t="s">
        <v>2153</v>
      </c>
      <c r="E485" s="91" t="s">
        <v>708</v>
      </c>
      <c r="F485" s="71" t="s">
        <v>2175</v>
      </c>
      <c r="G485" s="44">
        <v>1</v>
      </c>
      <c r="H485" s="44">
        <v>1</v>
      </c>
      <c r="I485" s="91" t="s">
        <v>1202</v>
      </c>
      <c r="J485" s="91" t="s">
        <v>563</v>
      </c>
      <c r="K485" s="91" t="s">
        <v>2162</v>
      </c>
      <c r="L485" s="91" t="s">
        <v>2156</v>
      </c>
      <c r="M485" s="91" t="s">
        <v>2157</v>
      </c>
      <c r="N485" s="91" t="s">
        <v>354</v>
      </c>
      <c r="O485" s="91" t="s">
        <v>2163</v>
      </c>
      <c r="P485" s="91" t="s">
        <v>103</v>
      </c>
      <c r="Q485" s="91" t="s">
        <v>103</v>
      </c>
      <c r="R485" s="71" t="s">
        <v>356</v>
      </c>
    </row>
    <row r="486" spans="1:18" s="43" customFormat="1" ht="73.5" customHeight="1" x14ac:dyDescent="0.15">
      <c r="A486" s="105">
        <v>485</v>
      </c>
      <c r="B486" s="91" t="s">
        <v>1992</v>
      </c>
      <c r="C486" s="71" t="s">
        <v>2152</v>
      </c>
      <c r="D486" s="91" t="s">
        <v>2153</v>
      </c>
      <c r="E486" s="91" t="s">
        <v>708</v>
      </c>
      <c r="F486" s="71" t="s">
        <v>2176</v>
      </c>
      <c r="G486" s="44">
        <v>1</v>
      </c>
      <c r="H486" s="44">
        <v>1</v>
      </c>
      <c r="I486" s="91" t="s">
        <v>1202</v>
      </c>
      <c r="J486" s="91" t="s">
        <v>563</v>
      </c>
      <c r="K486" s="91" t="s">
        <v>2162</v>
      </c>
      <c r="L486" s="91" t="s">
        <v>2156</v>
      </c>
      <c r="M486" s="91" t="s">
        <v>2157</v>
      </c>
      <c r="N486" s="91" t="s">
        <v>354</v>
      </c>
      <c r="O486" s="91" t="s">
        <v>2163</v>
      </c>
      <c r="P486" s="91" t="s">
        <v>103</v>
      </c>
      <c r="Q486" s="91" t="s">
        <v>103</v>
      </c>
      <c r="R486" s="71" t="s">
        <v>356</v>
      </c>
    </row>
    <row r="487" spans="1:18" s="43" customFormat="1" ht="73.5" customHeight="1" x14ac:dyDescent="0.15">
      <c r="A487" s="105">
        <v>486</v>
      </c>
      <c r="B487" s="91" t="s">
        <v>1992</v>
      </c>
      <c r="C487" s="71" t="s">
        <v>2152</v>
      </c>
      <c r="D487" s="91" t="s">
        <v>2153</v>
      </c>
      <c r="E487" s="91" t="s">
        <v>708</v>
      </c>
      <c r="F487" s="71" t="s">
        <v>2177</v>
      </c>
      <c r="G487" s="44">
        <v>1</v>
      </c>
      <c r="H487" s="44">
        <v>2</v>
      </c>
      <c r="I487" s="91" t="s">
        <v>1202</v>
      </c>
      <c r="J487" s="91" t="s">
        <v>563</v>
      </c>
      <c r="K487" s="91" t="s">
        <v>2162</v>
      </c>
      <c r="L487" s="91" t="s">
        <v>2156</v>
      </c>
      <c r="M487" s="91" t="s">
        <v>2157</v>
      </c>
      <c r="N487" s="91" t="s">
        <v>354</v>
      </c>
      <c r="O487" s="91" t="s">
        <v>2163</v>
      </c>
      <c r="P487" s="91" t="s">
        <v>103</v>
      </c>
      <c r="Q487" s="91" t="s">
        <v>103</v>
      </c>
      <c r="R487" s="71" t="s">
        <v>356</v>
      </c>
    </row>
    <row r="488" spans="1:18" s="43" customFormat="1" ht="73.5" customHeight="1" x14ac:dyDescent="0.15">
      <c r="A488" s="105">
        <v>487</v>
      </c>
      <c r="B488" s="91" t="s">
        <v>1992</v>
      </c>
      <c r="C488" s="71" t="s">
        <v>2152</v>
      </c>
      <c r="D488" s="91" t="s">
        <v>2153</v>
      </c>
      <c r="E488" s="91" t="s">
        <v>708</v>
      </c>
      <c r="F488" s="71" t="s">
        <v>2178</v>
      </c>
      <c r="G488" s="44">
        <v>1</v>
      </c>
      <c r="H488" s="44">
        <v>1</v>
      </c>
      <c r="I488" s="91" t="s">
        <v>1202</v>
      </c>
      <c r="J488" s="91" t="s">
        <v>563</v>
      </c>
      <c r="K488" s="91" t="s">
        <v>2162</v>
      </c>
      <c r="L488" s="91" t="s">
        <v>2156</v>
      </c>
      <c r="M488" s="91" t="s">
        <v>2157</v>
      </c>
      <c r="N488" s="91" t="s">
        <v>354</v>
      </c>
      <c r="O488" s="91" t="s">
        <v>2163</v>
      </c>
      <c r="P488" s="91" t="s">
        <v>103</v>
      </c>
      <c r="Q488" s="91" t="s">
        <v>103</v>
      </c>
      <c r="R488" s="71" t="s">
        <v>356</v>
      </c>
    </row>
    <row r="489" spans="1:18" s="43" customFormat="1" ht="73.5" customHeight="1" x14ac:dyDescent="0.15">
      <c r="A489" s="105">
        <v>488</v>
      </c>
      <c r="B489" s="91" t="s">
        <v>1992</v>
      </c>
      <c r="C489" s="71" t="s">
        <v>2152</v>
      </c>
      <c r="D489" s="91" t="s">
        <v>2153</v>
      </c>
      <c r="E489" s="91" t="s">
        <v>708</v>
      </c>
      <c r="F489" s="71" t="s">
        <v>2179</v>
      </c>
      <c r="G489" s="44">
        <v>1</v>
      </c>
      <c r="H489" s="44">
        <v>1</v>
      </c>
      <c r="I489" s="91" t="s">
        <v>1202</v>
      </c>
      <c r="J489" s="91" t="s">
        <v>563</v>
      </c>
      <c r="K489" s="91" t="s">
        <v>2162</v>
      </c>
      <c r="L489" s="91" t="s">
        <v>2156</v>
      </c>
      <c r="M489" s="91" t="s">
        <v>2157</v>
      </c>
      <c r="N489" s="91" t="s">
        <v>354</v>
      </c>
      <c r="O489" s="91" t="s">
        <v>2163</v>
      </c>
      <c r="P489" s="91" t="s">
        <v>103</v>
      </c>
      <c r="Q489" s="91" t="s">
        <v>103</v>
      </c>
      <c r="R489" s="71" t="s">
        <v>356</v>
      </c>
    </row>
    <row r="490" spans="1:18" s="43" customFormat="1" ht="73.5" customHeight="1" x14ac:dyDescent="0.15">
      <c r="A490" s="105">
        <v>489</v>
      </c>
      <c r="B490" s="91" t="s">
        <v>1992</v>
      </c>
      <c r="C490" s="71" t="s">
        <v>2152</v>
      </c>
      <c r="D490" s="91" t="s">
        <v>2153</v>
      </c>
      <c r="E490" s="91" t="s">
        <v>708</v>
      </c>
      <c r="F490" s="71" t="s">
        <v>2180</v>
      </c>
      <c r="G490" s="44">
        <v>1</v>
      </c>
      <c r="H490" s="44">
        <v>1</v>
      </c>
      <c r="I490" s="91" t="s">
        <v>1202</v>
      </c>
      <c r="J490" s="91" t="s">
        <v>563</v>
      </c>
      <c r="K490" s="91" t="s">
        <v>2162</v>
      </c>
      <c r="L490" s="91" t="s">
        <v>2156</v>
      </c>
      <c r="M490" s="91" t="s">
        <v>2157</v>
      </c>
      <c r="N490" s="91" t="s">
        <v>354</v>
      </c>
      <c r="O490" s="91" t="s">
        <v>2163</v>
      </c>
      <c r="P490" s="91" t="s">
        <v>103</v>
      </c>
      <c r="Q490" s="91" t="s">
        <v>103</v>
      </c>
      <c r="R490" s="71" t="s">
        <v>356</v>
      </c>
    </row>
    <row r="491" spans="1:18" s="43" customFormat="1" ht="73.5" customHeight="1" x14ac:dyDescent="0.15">
      <c r="A491" s="105">
        <v>490</v>
      </c>
      <c r="B491" s="91" t="s">
        <v>1992</v>
      </c>
      <c r="C491" s="71" t="s">
        <v>2152</v>
      </c>
      <c r="D491" s="91" t="s">
        <v>2153</v>
      </c>
      <c r="E491" s="91" t="s">
        <v>708</v>
      </c>
      <c r="F491" s="71" t="s">
        <v>2181</v>
      </c>
      <c r="G491" s="44">
        <v>1</v>
      </c>
      <c r="H491" s="44">
        <v>1</v>
      </c>
      <c r="I491" s="91" t="s">
        <v>1202</v>
      </c>
      <c r="J491" s="91" t="s">
        <v>563</v>
      </c>
      <c r="K491" s="91" t="s">
        <v>2162</v>
      </c>
      <c r="L491" s="91" t="s">
        <v>2156</v>
      </c>
      <c r="M491" s="91" t="s">
        <v>2157</v>
      </c>
      <c r="N491" s="91" t="s">
        <v>354</v>
      </c>
      <c r="O491" s="91" t="s">
        <v>2163</v>
      </c>
      <c r="P491" s="91" t="s">
        <v>103</v>
      </c>
      <c r="Q491" s="91" t="s">
        <v>103</v>
      </c>
      <c r="R491" s="71" t="s">
        <v>356</v>
      </c>
    </row>
    <row r="492" spans="1:18" s="43" customFormat="1" ht="73.5" customHeight="1" x14ac:dyDescent="0.15">
      <c r="A492" s="105">
        <v>491</v>
      </c>
      <c r="B492" s="91" t="s">
        <v>1992</v>
      </c>
      <c r="C492" s="71" t="s">
        <v>2152</v>
      </c>
      <c r="D492" s="91" t="s">
        <v>2153</v>
      </c>
      <c r="E492" s="91" t="s">
        <v>708</v>
      </c>
      <c r="F492" s="71" t="s">
        <v>2182</v>
      </c>
      <c r="G492" s="44">
        <v>1</v>
      </c>
      <c r="H492" s="44">
        <v>1</v>
      </c>
      <c r="I492" s="91" t="s">
        <v>1202</v>
      </c>
      <c r="J492" s="91" t="s">
        <v>563</v>
      </c>
      <c r="K492" s="91" t="s">
        <v>2162</v>
      </c>
      <c r="L492" s="91" t="s">
        <v>2156</v>
      </c>
      <c r="M492" s="91" t="s">
        <v>2157</v>
      </c>
      <c r="N492" s="91" t="s">
        <v>354</v>
      </c>
      <c r="O492" s="91" t="s">
        <v>2163</v>
      </c>
      <c r="P492" s="91" t="s">
        <v>103</v>
      </c>
      <c r="Q492" s="91" t="s">
        <v>103</v>
      </c>
      <c r="R492" s="71" t="s">
        <v>356</v>
      </c>
    </row>
    <row r="493" spans="1:18" s="43" customFormat="1" ht="73.5" customHeight="1" x14ac:dyDescent="0.15">
      <c r="A493" s="105">
        <v>492</v>
      </c>
      <c r="B493" s="91" t="s">
        <v>1992</v>
      </c>
      <c r="C493" s="71" t="s">
        <v>2152</v>
      </c>
      <c r="D493" s="91" t="s">
        <v>2153</v>
      </c>
      <c r="E493" s="91" t="s">
        <v>708</v>
      </c>
      <c r="F493" s="71" t="s">
        <v>2183</v>
      </c>
      <c r="G493" s="44">
        <v>1</v>
      </c>
      <c r="H493" s="44">
        <v>1</v>
      </c>
      <c r="I493" s="91" t="s">
        <v>1202</v>
      </c>
      <c r="J493" s="91" t="s">
        <v>563</v>
      </c>
      <c r="K493" s="91" t="s">
        <v>2162</v>
      </c>
      <c r="L493" s="91" t="s">
        <v>2156</v>
      </c>
      <c r="M493" s="91" t="s">
        <v>2157</v>
      </c>
      <c r="N493" s="91" t="s">
        <v>354</v>
      </c>
      <c r="O493" s="91" t="s">
        <v>2163</v>
      </c>
      <c r="P493" s="91" t="s">
        <v>103</v>
      </c>
      <c r="Q493" s="91" t="s">
        <v>103</v>
      </c>
      <c r="R493" s="71" t="s">
        <v>356</v>
      </c>
    </row>
    <row r="494" spans="1:18" s="43" customFormat="1" ht="73.5" customHeight="1" x14ac:dyDescent="0.15">
      <c r="A494" s="105">
        <v>493</v>
      </c>
      <c r="B494" s="91" t="s">
        <v>1992</v>
      </c>
      <c r="C494" s="71" t="s">
        <v>2152</v>
      </c>
      <c r="D494" s="91" t="s">
        <v>2153</v>
      </c>
      <c r="E494" s="91" t="s">
        <v>708</v>
      </c>
      <c r="F494" s="71" t="s">
        <v>2184</v>
      </c>
      <c r="G494" s="44">
        <v>1</v>
      </c>
      <c r="H494" s="44">
        <v>1</v>
      </c>
      <c r="I494" s="91" t="s">
        <v>1202</v>
      </c>
      <c r="J494" s="91" t="s">
        <v>563</v>
      </c>
      <c r="K494" s="91" t="s">
        <v>2185</v>
      </c>
      <c r="L494" s="91" t="s">
        <v>2156</v>
      </c>
      <c r="M494" s="91" t="s">
        <v>2157</v>
      </c>
      <c r="N494" s="91" t="s">
        <v>354</v>
      </c>
      <c r="O494" s="91" t="s">
        <v>2186</v>
      </c>
      <c r="P494" s="91" t="s">
        <v>103</v>
      </c>
      <c r="Q494" s="91" t="s">
        <v>103</v>
      </c>
      <c r="R494" s="71" t="s">
        <v>356</v>
      </c>
    </row>
    <row r="495" spans="1:18" s="43" customFormat="1" ht="73.5" customHeight="1" x14ac:dyDescent="0.15">
      <c r="A495" s="105">
        <v>494</v>
      </c>
      <c r="B495" s="91" t="s">
        <v>1992</v>
      </c>
      <c r="C495" s="71" t="s">
        <v>2152</v>
      </c>
      <c r="D495" s="91" t="s">
        <v>2153</v>
      </c>
      <c r="E495" s="91" t="s">
        <v>708</v>
      </c>
      <c r="F495" s="71" t="s">
        <v>2187</v>
      </c>
      <c r="G495" s="44">
        <v>1</v>
      </c>
      <c r="H495" s="44">
        <v>4</v>
      </c>
      <c r="I495" s="91" t="s">
        <v>1202</v>
      </c>
      <c r="J495" s="91" t="s">
        <v>563</v>
      </c>
      <c r="K495" s="91" t="s">
        <v>2188</v>
      </c>
      <c r="L495" s="91" t="s">
        <v>2156</v>
      </c>
      <c r="M495" s="91" t="s">
        <v>2157</v>
      </c>
      <c r="N495" s="91" t="s">
        <v>354</v>
      </c>
      <c r="O495" s="91" t="s">
        <v>2189</v>
      </c>
      <c r="P495" s="91" t="s">
        <v>103</v>
      </c>
      <c r="Q495" s="91" t="s">
        <v>103</v>
      </c>
      <c r="R495" s="71" t="s">
        <v>356</v>
      </c>
    </row>
    <row r="496" spans="1:18" s="43" customFormat="1" ht="63.75" customHeight="1" x14ac:dyDescent="0.15">
      <c r="A496" s="105">
        <v>495</v>
      </c>
      <c r="B496" s="91" t="s">
        <v>1992</v>
      </c>
      <c r="C496" s="71" t="s">
        <v>2152</v>
      </c>
      <c r="D496" s="91" t="s">
        <v>2153</v>
      </c>
      <c r="E496" s="91" t="s">
        <v>708</v>
      </c>
      <c r="F496" s="71" t="s">
        <v>2190</v>
      </c>
      <c r="G496" s="44">
        <v>1</v>
      </c>
      <c r="H496" s="44">
        <v>6</v>
      </c>
      <c r="I496" s="91" t="s">
        <v>1202</v>
      </c>
      <c r="J496" s="91" t="s">
        <v>2191</v>
      </c>
      <c r="K496" s="91" t="s">
        <v>2192</v>
      </c>
      <c r="L496" s="91" t="s">
        <v>2109</v>
      </c>
      <c r="M496" s="91" t="s">
        <v>2193</v>
      </c>
      <c r="N496" s="91" t="s">
        <v>31</v>
      </c>
      <c r="O496" s="91" t="s">
        <v>2186</v>
      </c>
      <c r="P496" s="91" t="s">
        <v>103</v>
      </c>
      <c r="Q496" s="91" t="s">
        <v>103</v>
      </c>
      <c r="R496" s="71" t="s">
        <v>2194</v>
      </c>
    </row>
    <row r="497" spans="1:18" s="43" customFormat="1" ht="63.75" customHeight="1" x14ac:dyDescent="0.15">
      <c r="A497" s="105">
        <v>496</v>
      </c>
      <c r="B497" s="91" t="s">
        <v>1992</v>
      </c>
      <c r="C497" s="71" t="s">
        <v>2152</v>
      </c>
      <c r="D497" s="91" t="s">
        <v>2153</v>
      </c>
      <c r="E497" s="91" t="s">
        <v>708</v>
      </c>
      <c r="F497" s="71" t="s">
        <v>2190</v>
      </c>
      <c r="G497" s="44">
        <v>1</v>
      </c>
      <c r="H497" s="44">
        <v>6</v>
      </c>
      <c r="I497" s="91" t="s">
        <v>1202</v>
      </c>
      <c r="J497" s="91" t="s">
        <v>2195</v>
      </c>
      <c r="K497" s="91" t="s">
        <v>2192</v>
      </c>
      <c r="L497" s="71" t="s">
        <v>2109</v>
      </c>
      <c r="M497" s="71" t="s">
        <v>2193</v>
      </c>
      <c r="N497" s="91" t="s">
        <v>31</v>
      </c>
      <c r="O497" s="91" t="s">
        <v>2186</v>
      </c>
      <c r="P497" s="91" t="s">
        <v>103</v>
      </c>
      <c r="Q497" s="91" t="s">
        <v>103</v>
      </c>
      <c r="R497" s="71" t="s">
        <v>2194</v>
      </c>
    </row>
    <row r="498" spans="1:18" s="43" customFormat="1" ht="63.75" customHeight="1" x14ac:dyDescent="0.15">
      <c r="A498" s="105">
        <v>497</v>
      </c>
      <c r="B498" s="91" t="s">
        <v>1992</v>
      </c>
      <c r="C498" s="71" t="s">
        <v>2152</v>
      </c>
      <c r="D498" s="91" t="s">
        <v>2153</v>
      </c>
      <c r="E498" s="91" t="s">
        <v>708</v>
      </c>
      <c r="F498" s="71" t="s">
        <v>2190</v>
      </c>
      <c r="G498" s="44">
        <v>1</v>
      </c>
      <c r="H498" s="44">
        <v>6</v>
      </c>
      <c r="I498" s="91" t="s">
        <v>1202</v>
      </c>
      <c r="J498" s="91" t="s">
        <v>704</v>
      </c>
      <c r="K498" s="91" t="s">
        <v>2192</v>
      </c>
      <c r="L498" s="71" t="s">
        <v>2109</v>
      </c>
      <c r="M498" s="71" t="s">
        <v>2196</v>
      </c>
      <c r="N498" s="91" t="s">
        <v>31</v>
      </c>
      <c r="O498" s="91" t="s">
        <v>2186</v>
      </c>
      <c r="P498" s="91" t="s">
        <v>103</v>
      </c>
      <c r="Q498" s="91" t="s">
        <v>103</v>
      </c>
      <c r="R498" s="71" t="s">
        <v>2194</v>
      </c>
    </row>
    <row r="499" spans="1:18" s="43" customFormat="1" ht="73.5" customHeight="1" x14ac:dyDescent="0.15">
      <c r="A499" s="105">
        <v>498</v>
      </c>
      <c r="B499" s="91" t="s">
        <v>1992</v>
      </c>
      <c r="C499" s="71" t="s">
        <v>2152</v>
      </c>
      <c r="D499" s="91" t="s">
        <v>2153</v>
      </c>
      <c r="E499" s="91" t="s">
        <v>708</v>
      </c>
      <c r="F499" s="71" t="s">
        <v>2197</v>
      </c>
      <c r="G499" s="44">
        <v>1</v>
      </c>
      <c r="H499" s="44">
        <v>3</v>
      </c>
      <c r="I499" s="91" t="s">
        <v>1202</v>
      </c>
      <c r="J499" s="91" t="s">
        <v>563</v>
      </c>
      <c r="K499" s="91" t="s">
        <v>2192</v>
      </c>
      <c r="L499" s="91" t="s">
        <v>2156</v>
      </c>
      <c r="M499" s="91" t="s">
        <v>2157</v>
      </c>
      <c r="N499" s="91" t="s">
        <v>31</v>
      </c>
      <c r="O499" s="91" t="s">
        <v>2186</v>
      </c>
      <c r="P499" s="91" t="s">
        <v>103</v>
      </c>
      <c r="Q499" s="91" t="s">
        <v>103</v>
      </c>
      <c r="R499" s="71" t="s">
        <v>2194</v>
      </c>
    </row>
    <row r="500" spans="1:18" s="43" customFormat="1" ht="73.5" customHeight="1" x14ac:dyDescent="0.15">
      <c r="A500" s="105">
        <v>499</v>
      </c>
      <c r="B500" s="91" t="s">
        <v>1992</v>
      </c>
      <c r="C500" s="71" t="s">
        <v>2152</v>
      </c>
      <c r="D500" s="91" t="s">
        <v>2153</v>
      </c>
      <c r="E500" s="91" t="s">
        <v>708</v>
      </c>
      <c r="F500" s="71" t="s">
        <v>2198</v>
      </c>
      <c r="G500" s="44">
        <v>1</v>
      </c>
      <c r="H500" s="44">
        <v>1</v>
      </c>
      <c r="I500" s="91" t="s">
        <v>1202</v>
      </c>
      <c r="J500" s="91" t="s">
        <v>563</v>
      </c>
      <c r="K500" s="91" t="s">
        <v>2199</v>
      </c>
      <c r="L500" s="91" t="s">
        <v>2156</v>
      </c>
      <c r="M500" s="91" t="s">
        <v>2157</v>
      </c>
      <c r="N500" s="91" t="s">
        <v>31</v>
      </c>
      <c r="O500" s="91" t="s">
        <v>2200</v>
      </c>
      <c r="P500" s="91" t="s">
        <v>103</v>
      </c>
      <c r="Q500" s="91" t="s">
        <v>103</v>
      </c>
      <c r="R500" s="71" t="s">
        <v>356</v>
      </c>
    </row>
    <row r="501" spans="1:18" s="43" customFormat="1" ht="73.5" customHeight="1" x14ac:dyDescent="0.15">
      <c r="A501" s="105">
        <v>500</v>
      </c>
      <c r="B501" s="91" t="s">
        <v>1992</v>
      </c>
      <c r="C501" s="71" t="s">
        <v>2152</v>
      </c>
      <c r="D501" s="91" t="s">
        <v>2153</v>
      </c>
      <c r="E501" s="91" t="s">
        <v>708</v>
      </c>
      <c r="F501" s="71" t="s">
        <v>2201</v>
      </c>
      <c r="G501" s="44">
        <v>1</v>
      </c>
      <c r="H501" s="44">
        <v>4</v>
      </c>
      <c r="I501" s="91" t="s">
        <v>1202</v>
      </c>
      <c r="J501" s="91" t="s">
        <v>563</v>
      </c>
      <c r="K501" s="91" t="s">
        <v>2202</v>
      </c>
      <c r="L501" s="91" t="s">
        <v>2156</v>
      </c>
      <c r="M501" s="91" t="s">
        <v>2157</v>
      </c>
      <c r="N501" s="91" t="s">
        <v>31</v>
      </c>
      <c r="O501" s="91" t="s">
        <v>2186</v>
      </c>
      <c r="P501" s="91" t="s">
        <v>103</v>
      </c>
      <c r="Q501" s="91" t="s">
        <v>103</v>
      </c>
      <c r="R501" s="71" t="s">
        <v>2092</v>
      </c>
    </row>
    <row r="502" spans="1:18" s="43" customFormat="1" ht="73.5" customHeight="1" x14ac:dyDescent="0.15">
      <c r="A502" s="105">
        <v>501</v>
      </c>
      <c r="B502" s="91" t="s">
        <v>1992</v>
      </c>
      <c r="C502" s="71" t="s">
        <v>2152</v>
      </c>
      <c r="D502" s="91" t="s">
        <v>2153</v>
      </c>
      <c r="E502" s="91" t="s">
        <v>708</v>
      </c>
      <c r="F502" s="71" t="s">
        <v>2203</v>
      </c>
      <c r="G502" s="44">
        <v>1</v>
      </c>
      <c r="H502" s="44">
        <v>1</v>
      </c>
      <c r="I502" s="91" t="s">
        <v>1202</v>
      </c>
      <c r="J502" s="91" t="s">
        <v>563</v>
      </c>
      <c r="K502" s="91" t="s">
        <v>2202</v>
      </c>
      <c r="L502" s="91" t="s">
        <v>2156</v>
      </c>
      <c r="M502" s="91" t="s">
        <v>2157</v>
      </c>
      <c r="N502" s="91" t="s">
        <v>354</v>
      </c>
      <c r="O502" s="91" t="s">
        <v>2186</v>
      </c>
      <c r="P502" s="91" t="s">
        <v>103</v>
      </c>
      <c r="Q502" s="91" t="s">
        <v>103</v>
      </c>
      <c r="R502" s="71" t="s">
        <v>2092</v>
      </c>
    </row>
    <row r="503" spans="1:18" s="43" customFormat="1" ht="73.5" customHeight="1" x14ac:dyDescent="0.15">
      <c r="A503" s="105">
        <v>502</v>
      </c>
      <c r="B503" s="91" t="s">
        <v>1992</v>
      </c>
      <c r="C503" s="71" t="s">
        <v>2152</v>
      </c>
      <c r="D503" s="91" t="s">
        <v>2153</v>
      </c>
      <c r="E503" s="91" t="s">
        <v>708</v>
      </c>
      <c r="F503" s="71" t="s">
        <v>2204</v>
      </c>
      <c r="G503" s="44">
        <v>1</v>
      </c>
      <c r="H503" s="44">
        <v>1</v>
      </c>
      <c r="I503" s="91" t="s">
        <v>1202</v>
      </c>
      <c r="J503" s="91" t="s">
        <v>563</v>
      </c>
      <c r="K503" s="91" t="s">
        <v>2202</v>
      </c>
      <c r="L503" s="91" t="s">
        <v>2156</v>
      </c>
      <c r="M503" s="91" t="s">
        <v>2157</v>
      </c>
      <c r="N503" s="91" t="s">
        <v>354</v>
      </c>
      <c r="O503" s="91" t="s">
        <v>2186</v>
      </c>
      <c r="P503" s="91" t="s">
        <v>103</v>
      </c>
      <c r="Q503" s="91" t="s">
        <v>103</v>
      </c>
      <c r="R503" s="71" t="s">
        <v>2092</v>
      </c>
    </row>
    <row r="504" spans="1:18" s="43" customFormat="1" ht="73.5" customHeight="1" x14ac:dyDescent="0.15">
      <c r="A504" s="105">
        <v>503</v>
      </c>
      <c r="B504" s="91" t="s">
        <v>1992</v>
      </c>
      <c r="C504" s="71" t="s">
        <v>2152</v>
      </c>
      <c r="D504" s="91" t="s">
        <v>2153</v>
      </c>
      <c r="E504" s="91" t="s">
        <v>708</v>
      </c>
      <c r="F504" s="71" t="s">
        <v>2205</v>
      </c>
      <c r="G504" s="44">
        <v>1</v>
      </c>
      <c r="H504" s="44">
        <v>1</v>
      </c>
      <c r="I504" s="91" t="s">
        <v>1202</v>
      </c>
      <c r="J504" s="91" t="s">
        <v>563</v>
      </c>
      <c r="K504" s="91" t="s">
        <v>2202</v>
      </c>
      <c r="L504" s="91" t="s">
        <v>2156</v>
      </c>
      <c r="M504" s="91" t="s">
        <v>2157</v>
      </c>
      <c r="N504" s="91" t="s">
        <v>354</v>
      </c>
      <c r="O504" s="91" t="s">
        <v>2186</v>
      </c>
      <c r="P504" s="91" t="s">
        <v>103</v>
      </c>
      <c r="Q504" s="91" t="s">
        <v>103</v>
      </c>
      <c r="R504" s="71" t="s">
        <v>2092</v>
      </c>
    </row>
    <row r="505" spans="1:18" s="43" customFormat="1" ht="73.5" customHeight="1" x14ac:dyDescent="0.15">
      <c r="A505" s="105">
        <v>504</v>
      </c>
      <c r="B505" s="91" t="s">
        <v>1992</v>
      </c>
      <c r="C505" s="71" t="s">
        <v>2152</v>
      </c>
      <c r="D505" s="91" t="s">
        <v>2153</v>
      </c>
      <c r="E505" s="91" t="s">
        <v>708</v>
      </c>
      <c r="F505" s="71" t="s">
        <v>2206</v>
      </c>
      <c r="G505" s="44">
        <v>1</v>
      </c>
      <c r="H505" s="44">
        <v>1</v>
      </c>
      <c r="I505" s="91" t="s">
        <v>1202</v>
      </c>
      <c r="J505" s="91" t="s">
        <v>563</v>
      </c>
      <c r="K505" s="91" t="s">
        <v>2202</v>
      </c>
      <c r="L505" s="91" t="s">
        <v>2156</v>
      </c>
      <c r="M505" s="91" t="s">
        <v>2157</v>
      </c>
      <c r="N505" s="91" t="s">
        <v>354</v>
      </c>
      <c r="O505" s="91" t="s">
        <v>2186</v>
      </c>
      <c r="P505" s="91" t="s">
        <v>103</v>
      </c>
      <c r="Q505" s="91" t="s">
        <v>103</v>
      </c>
      <c r="R505" s="71" t="s">
        <v>2092</v>
      </c>
    </row>
    <row r="506" spans="1:18" s="43" customFormat="1" ht="85.5" customHeight="1" x14ac:dyDescent="0.15">
      <c r="A506" s="105">
        <v>505</v>
      </c>
      <c r="B506" s="91" t="s">
        <v>1992</v>
      </c>
      <c r="C506" s="71" t="s">
        <v>2152</v>
      </c>
      <c r="D506" s="91" t="s">
        <v>2153</v>
      </c>
      <c r="E506" s="91" t="s">
        <v>708</v>
      </c>
      <c r="F506" s="71" t="s">
        <v>2207</v>
      </c>
      <c r="G506" s="44">
        <v>1</v>
      </c>
      <c r="H506" s="44">
        <v>1</v>
      </c>
      <c r="I506" s="91" t="s">
        <v>1202</v>
      </c>
      <c r="J506" s="91" t="s">
        <v>563</v>
      </c>
      <c r="K506" s="91" t="s">
        <v>2208</v>
      </c>
      <c r="L506" s="91" t="s">
        <v>2156</v>
      </c>
      <c r="M506" s="91" t="s">
        <v>2157</v>
      </c>
      <c r="N506" s="91" t="s">
        <v>354</v>
      </c>
      <c r="O506" s="91" t="s">
        <v>2209</v>
      </c>
      <c r="P506" s="91" t="s">
        <v>103</v>
      </c>
      <c r="Q506" s="91" t="s">
        <v>103</v>
      </c>
      <c r="R506" s="71" t="s">
        <v>356</v>
      </c>
    </row>
    <row r="507" spans="1:18" s="43" customFormat="1" ht="67.5" x14ac:dyDescent="0.15">
      <c r="A507" s="105">
        <v>506</v>
      </c>
      <c r="B507" s="91" t="s">
        <v>1992</v>
      </c>
      <c r="C507" s="71" t="s">
        <v>2152</v>
      </c>
      <c r="D507" s="91" t="s">
        <v>2153</v>
      </c>
      <c r="E507" s="91" t="s">
        <v>708</v>
      </c>
      <c r="F507" s="71" t="s">
        <v>2210</v>
      </c>
      <c r="G507" s="44">
        <v>1</v>
      </c>
      <c r="H507" s="44">
        <v>2</v>
      </c>
      <c r="I507" s="91" t="s">
        <v>1202</v>
      </c>
      <c r="J507" s="91" t="s">
        <v>563</v>
      </c>
      <c r="K507" s="91" t="s">
        <v>2211</v>
      </c>
      <c r="L507" s="91" t="s">
        <v>2156</v>
      </c>
      <c r="M507" s="91" t="s">
        <v>2157</v>
      </c>
      <c r="N507" s="91" t="s">
        <v>354</v>
      </c>
      <c r="O507" s="91" t="s">
        <v>2209</v>
      </c>
      <c r="P507" s="91" t="s">
        <v>103</v>
      </c>
      <c r="Q507" s="91" t="s">
        <v>103</v>
      </c>
      <c r="R507" s="71" t="s">
        <v>356</v>
      </c>
    </row>
    <row r="508" spans="1:18" s="43" customFormat="1" ht="97.5" customHeight="1" x14ac:dyDescent="0.15">
      <c r="A508" s="105">
        <v>507</v>
      </c>
      <c r="B508" s="91" t="s">
        <v>1992</v>
      </c>
      <c r="C508" s="71" t="s">
        <v>2152</v>
      </c>
      <c r="D508" s="91" t="s">
        <v>2153</v>
      </c>
      <c r="E508" s="91" t="s">
        <v>708</v>
      </c>
      <c r="F508" s="71" t="s">
        <v>2212</v>
      </c>
      <c r="G508" s="44">
        <v>3</v>
      </c>
      <c r="H508" s="44">
        <v>27</v>
      </c>
      <c r="I508" s="91" t="s">
        <v>1202</v>
      </c>
      <c r="J508" s="91" t="s">
        <v>563</v>
      </c>
      <c r="K508" s="91" t="s">
        <v>2213</v>
      </c>
      <c r="L508" s="91" t="s">
        <v>2156</v>
      </c>
      <c r="M508" s="91" t="s">
        <v>2157</v>
      </c>
      <c r="N508" s="91" t="s">
        <v>490</v>
      </c>
      <c r="O508" s="91" t="s">
        <v>2214</v>
      </c>
      <c r="P508" s="91" t="s">
        <v>2215</v>
      </c>
      <c r="Q508" s="91" t="s">
        <v>1290</v>
      </c>
      <c r="R508" s="71" t="s">
        <v>356</v>
      </c>
    </row>
    <row r="509" spans="1:18" s="43" customFormat="1" ht="105" customHeight="1" x14ac:dyDescent="0.15">
      <c r="A509" s="105">
        <v>508</v>
      </c>
      <c r="B509" s="91" t="s">
        <v>1992</v>
      </c>
      <c r="C509" s="71" t="s">
        <v>2152</v>
      </c>
      <c r="D509" s="91" t="s">
        <v>2153</v>
      </c>
      <c r="E509" s="91" t="s">
        <v>708</v>
      </c>
      <c r="F509" s="71" t="s">
        <v>2216</v>
      </c>
      <c r="G509" s="44">
        <v>1</v>
      </c>
      <c r="H509" s="44">
        <v>7</v>
      </c>
      <c r="I509" s="91" t="s">
        <v>1202</v>
      </c>
      <c r="J509" s="91" t="s">
        <v>563</v>
      </c>
      <c r="K509" s="91" t="s">
        <v>2217</v>
      </c>
      <c r="L509" s="91" t="s">
        <v>2156</v>
      </c>
      <c r="M509" s="91" t="s">
        <v>2157</v>
      </c>
      <c r="N509" s="91" t="s">
        <v>490</v>
      </c>
      <c r="O509" s="91" t="s">
        <v>2214</v>
      </c>
      <c r="P509" s="91" t="s">
        <v>2218</v>
      </c>
      <c r="Q509" s="91" t="s">
        <v>1290</v>
      </c>
      <c r="R509" s="71" t="s">
        <v>356</v>
      </c>
    </row>
    <row r="510" spans="1:18" s="43" customFormat="1" ht="33.75" x14ac:dyDescent="0.15">
      <c r="A510" s="105">
        <v>509</v>
      </c>
      <c r="B510" s="91" t="s">
        <v>1992</v>
      </c>
      <c r="C510" s="71" t="s">
        <v>2152</v>
      </c>
      <c r="D510" s="91" t="s">
        <v>2153</v>
      </c>
      <c r="E510" s="91" t="s">
        <v>708</v>
      </c>
      <c r="F510" s="71" t="s">
        <v>2219</v>
      </c>
      <c r="G510" s="44">
        <v>1</v>
      </c>
      <c r="H510" s="44">
        <v>1</v>
      </c>
      <c r="I510" s="91" t="s">
        <v>1202</v>
      </c>
      <c r="J510" s="91" t="s">
        <v>563</v>
      </c>
      <c r="K510" s="91" t="s">
        <v>2220</v>
      </c>
      <c r="L510" s="91" t="s">
        <v>2156</v>
      </c>
      <c r="M510" s="91" t="s">
        <v>2157</v>
      </c>
      <c r="N510" s="91" t="s">
        <v>354</v>
      </c>
      <c r="O510" s="91" t="s">
        <v>2158</v>
      </c>
      <c r="P510" s="91" t="s">
        <v>103</v>
      </c>
      <c r="Q510" s="91" t="s">
        <v>103</v>
      </c>
      <c r="R510" s="71" t="s">
        <v>356</v>
      </c>
    </row>
    <row r="511" spans="1:18" s="43" customFormat="1" ht="45" x14ac:dyDescent="0.15">
      <c r="A511" s="105">
        <v>510</v>
      </c>
      <c r="B511" s="91" t="s">
        <v>1992</v>
      </c>
      <c r="C511" s="71" t="s">
        <v>2152</v>
      </c>
      <c r="D511" s="91" t="s">
        <v>2153</v>
      </c>
      <c r="E511" s="91" t="s">
        <v>708</v>
      </c>
      <c r="F511" s="71" t="s">
        <v>2221</v>
      </c>
      <c r="G511" s="44">
        <v>1</v>
      </c>
      <c r="H511" s="44">
        <v>1</v>
      </c>
      <c r="I511" s="91" t="s">
        <v>1202</v>
      </c>
      <c r="J511" s="91" t="s">
        <v>563</v>
      </c>
      <c r="K511" s="91" t="s">
        <v>2222</v>
      </c>
      <c r="L511" s="91" t="s">
        <v>2156</v>
      </c>
      <c r="M511" s="91" t="s">
        <v>2157</v>
      </c>
      <c r="N511" s="91" t="s">
        <v>354</v>
      </c>
      <c r="O511" s="91" t="s">
        <v>2223</v>
      </c>
      <c r="P511" s="91" t="s">
        <v>103</v>
      </c>
      <c r="Q511" s="91" t="s">
        <v>103</v>
      </c>
      <c r="R511" s="71" t="s">
        <v>356</v>
      </c>
    </row>
    <row r="512" spans="1:18" s="43" customFormat="1" ht="56.25" x14ac:dyDescent="0.15">
      <c r="A512" s="105">
        <v>511</v>
      </c>
      <c r="B512" s="91" t="s">
        <v>1992</v>
      </c>
      <c r="C512" s="71" t="s">
        <v>2152</v>
      </c>
      <c r="D512" s="91" t="s">
        <v>2153</v>
      </c>
      <c r="E512" s="91" t="s">
        <v>708</v>
      </c>
      <c r="F512" s="71" t="s">
        <v>2224</v>
      </c>
      <c r="G512" s="44">
        <v>1</v>
      </c>
      <c r="H512" s="44">
        <v>9</v>
      </c>
      <c r="I512" s="91" t="s">
        <v>1202</v>
      </c>
      <c r="J512" s="71" t="s">
        <v>2191</v>
      </c>
      <c r="K512" s="91" t="s">
        <v>2225</v>
      </c>
      <c r="L512" s="91" t="s">
        <v>2109</v>
      </c>
      <c r="M512" s="91" t="s">
        <v>2193</v>
      </c>
      <c r="N512" s="91" t="s">
        <v>354</v>
      </c>
      <c r="O512" s="91" t="s">
        <v>2158</v>
      </c>
      <c r="P512" s="91" t="s">
        <v>103</v>
      </c>
      <c r="Q512" s="91" t="s">
        <v>103</v>
      </c>
      <c r="R512" s="71" t="s">
        <v>302</v>
      </c>
    </row>
    <row r="513" spans="1:18" s="43" customFormat="1" ht="45" x14ac:dyDescent="0.15">
      <c r="A513" s="105">
        <v>512</v>
      </c>
      <c r="B513" s="91" t="s">
        <v>1992</v>
      </c>
      <c r="C513" s="71" t="s">
        <v>2152</v>
      </c>
      <c r="D513" s="91" t="s">
        <v>2153</v>
      </c>
      <c r="E513" s="91" t="s">
        <v>708</v>
      </c>
      <c r="F513" s="71" t="s">
        <v>2226</v>
      </c>
      <c r="G513" s="44">
        <v>1</v>
      </c>
      <c r="H513" s="44">
        <v>1</v>
      </c>
      <c r="I513" s="91" t="s">
        <v>1202</v>
      </c>
      <c r="J513" s="91" t="s">
        <v>2195</v>
      </c>
      <c r="K513" s="91" t="s">
        <v>2227</v>
      </c>
      <c r="L513" s="91" t="s">
        <v>2109</v>
      </c>
      <c r="M513" s="91" t="s">
        <v>2193</v>
      </c>
      <c r="N513" s="91" t="s">
        <v>31</v>
      </c>
      <c r="O513" s="91" t="s">
        <v>2228</v>
      </c>
      <c r="P513" s="91" t="s">
        <v>103</v>
      </c>
      <c r="Q513" s="91" t="s">
        <v>708</v>
      </c>
      <c r="R513" s="71" t="s">
        <v>2229</v>
      </c>
    </row>
    <row r="514" spans="1:18" s="43" customFormat="1" ht="45" x14ac:dyDescent="0.15">
      <c r="A514" s="105">
        <v>513</v>
      </c>
      <c r="B514" s="91" t="s">
        <v>1992</v>
      </c>
      <c r="C514" s="71" t="s">
        <v>2152</v>
      </c>
      <c r="D514" s="91" t="s">
        <v>2153</v>
      </c>
      <c r="E514" s="91" t="s">
        <v>708</v>
      </c>
      <c r="F514" s="71" t="s">
        <v>2230</v>
      </c>
      <c r="G514" s="44">
        <v>1</v>
      </c>
      <c r="H514" s="44">
        <v>1</v>
      </c>
      <c r="I514" s="91" t="s">
        <v>1202</v>
      </c>
      <c r="J514" s="91" t="s">
        <v>2195</v>
      </c>
      <c r="K514" s="91" t="s">
        <v>2231</v>
      </c>
      <c r="L514" s="91" t="s">
        <v>2109</v>
      </c>
      <c r="M514" s="91" t="s">
        <v>2193</v>
      </c>
      <c r="N514" s="91" t="s">
        <v>31</v>
      </c>
      <c r="O514" s="91" t="s">
        <v>2232</v>
      </c>
      <c r="P514" s="91" t="s">
        <v>103</v>
      </c>
      <c r="Q514" s="91" t="s">
        <v>103</v>
      </c>
      <c r="R514" s="71" t="s">
        <v>2233</v>
      </c>
    </row>
    <row r="515" spans="1:18" s="43" customFormat="1" ht="45" x14ac:dyDescent="0.15">
      <c r="A515" s="105">
        <v>514</v>
      </c>
      <c r="B515" s="91" t="s">
        <v>1992</v>
      </c>
      <c r="C515" s="71" t="s">
        <v>2152</v>
      </c>
      <c r="D515" s="91" t="s">
        <v>2153</v>
      </c>
      <c r="E515" s="91" t="s">
        <v>708</v>
      </c>
      <c r="F515" s="71" t="s">
        <v>2234</v>
      </c>
      <c r="G515" s="44">
        <v>1</v>
      </c>
      <c r="H515" s="44">
        <v>1</v>
      </c>
      <c r="I515" s="91" t="s">
        <v>1202</v>
      </c>
      <c r="J515" s="91" t="s">
        <v>2195</v>
      </c>
      <c r="K515" s="91" t="s">
        <v>2235</v>
      </c>
      <c r="L515" s="91" t="s">
        <v>2109</v>
      </c>
      <c r="M515" s="91" t="s">
        <v>2193</v>
      </c>
      <c r="N515" s="91" t="s">
        <v>31</v>
      </c>
      <c r="O515" s="91" t="s">
        <v>2236</v>
      </c>
      <c r="P515" s="91" t="s">
        <v>103</v>
      </c>
      <c r="Q515" s="91" t="s">
        <v>103</v>
      </c>
      <c r="R515" s="71" t="s">
        <v>2233</v>
      </c>
    </row>
    <row r="516" spans="1:18" s="43" customFormat="1" ht="33.75" x14ac:dyDescent="0.15">
      <c r="A516" s="105">
        <v>515</v>
      </c>
      <c r="B516" s="91" t="s">
        <v>1992</v>
      </c>
      <c r="C516" s="71" t="s">
        <v>2152</v>
      </c>
      <c r="D516" s="91" t="s">
        <v>2153</v>
      </c>
      <c r="E516" s="91" t="s">
        <v>708</v>
      </c>
      <c r="F516" s="71" t="s">
        <v>2237</v>
      </c>
      <c r="G516" s="44">
        <v>1</v>
      </c>
      <c r="H516" s="44">
        <v>1</v>
      </c>
      <c r="I516" s="91" t="s">
        <v>1202</v>
      </c>
      <c r="J516" s="91" t="s">
        <v>704</v>
      </c>
      <c r="K516" s="91" t="s">
        <v>2238</v>
      </c>
      <c r="L516" s="91" t="s">
        <v>2109</v>
      </c>
      <c r="M516" s="71" t="s">
        <v>2196</v>
      </c>
      <c r="N516" s="91" t="s">
        <v>354</v>
      </c>
      <c r="O516" s="91" t="s">
        <v>2223</v>
      </c>
      <c r="P516" s="91" t="s">
        <v>103</v>
      </c>
      <c r="Q516" s="91" t="s">
        <v>103</v>
      </c>
      <c r="R516" s="71" t="s">
        <v>302</v>
      </c>
    </row>
    <row r="517" spans="1:18" s="43" customFormat="1" ht="45" x14ac:dyDescent="0.15">
      <c r="A517" s="105">
        <v>516</v>
      </c>
      <c r="B517" s="91" t="s">
        <v>1992</v>
      </c>
      <c r="C517" s="71" t="s">
        <v>2152</v>
      </c>
      <c r="D517" s="91" t="s">
        <v>2153</v>
      </c>
      <c r="E517" s="91" t="s">
        <v>708</v>
      </c>
      <c r="F517" s="71" t="s">
        <v>2239</v>
      </c>
      <c r="G517" s="44">
        <v>1</v>
      </c>
      <c r="H517" s="44">
        <v>1</v>
      </c>
      <c r="I517" s="91" t="s">
        <v>552</v>
      </c>
      <c r="J517" s="91" t="s">
        <v>554</v>
      </c>
      <c r="K517" s="91" t="s">
        <v>2240</v>
      </c>
      <c r="L517" s="71" t="s">
        <v>2152</v>
      </c>
      <c r="M517" s="71" t="s">
        <v>2241</v>
      </c>
      <c r="N517" s="91" t="s">
        <v>354</v>
      </c>
      <c r="O517" s="91" t="s">
        <v>2242</v>
      </c>
      <c r="P517" s="91" t="s">
        <v>103</v>
      </c>
      <c r="Q517" s="91" t="s">
        <v>103</v>
      </c>
      <c r="R517" s="71" t="s">
        <v>302</v>
      </c>
    </row>
    <row r="518" spans="1:18" s="43" customFormat="1" ht="73.5" customHeight="1" x14ac:dyDescent="0.15">
      <c r="A518" s="105">
        <v>517</v>
      </c>
      <c r="B518" s="91" t="s">
        <v>1992</v>
      </c>
      <c r="C518" s="71" t="s">
        <v>2152</v>
      </c>
      <c r="D518" s="91" t="s">
        <v>2153</v>
      </c>
      <c r="E518" s="95" t="s">
        <v>1904</v>
      </c>
      <c r="F518" s="71" t="s">
        <v>2243</v>
      </c>
      <c r="G518" s="44">
        <v>1</v>
      </c>
      <c r="H518" s="44">
        <v>3</v>
      </c>
      <c r="I518" s="91" t="s">
        <v>1202</v>
      </c>
      <c r="J518" s="91" t="s">
        <v>563</v>
      </c>
      <c r="K518" s="91" t="s">
        <v>2244</v>
      </c>
      <c r="L518" s="91" t="s">
        <v>2156</v>
      </c>
      <c r="M518" s="91" t="s">
        <v>2245</v>
      </c>
      <c r="N518" s="91" t="s">
        <v>354</v>
      </c>
      <c r="O518" s="91" t="s">
        <v>2246</v>
      </c>
      <c r="P518" s="91" t="s">
        <v>103</v>
      </c>
      <c r="Q518" s="91" t="s">
        <v>103</v>
      </c>
      <c r="R518" s="71" t="s">
        <v>2092</v>
      </c>
    </row>
    <row r="519" spans="1:18" s="43" customFormat="1" ht="73.5" customHeight="1" x14ac:dyDescent="0.15">
      <c r="A519" s="105">
        <v>518</v>
      </c>
      <c r="B519" s="91" t="s">
        <v>1992</v>
      </c>
      <c r="C519" s="71" t="s">
        <v>2152</v>
      </c>
      <c r="D519" s="91" t="s">
        <v>2153</v>
      </c>
      <c r="E519" s="95" t="s">
        <v>2247</v>
      </c>
      <c r="F519" s="71" t="s">
        <v>2248</v>
      </c>
      <c r="G519" s="44">
        <v>1</v>
      </c>
      <c r="H519" s="44">
        <v>3</v>
      </c>
      <c r="I519" s="91" t="s">
        <v>1202</v>
      </c>
      <c r="J519" s="91" t="s">
        <v>563</v>
      </c>
      <c r="K519" s="91" t="s">
        <v>2249</v>
      </c>
      <c r="L519" s="91" t="s">
        <v>2156</v>
      </c>
      <c r="M519" s="91" t="s">
        <v>2245</v>
      </c>
      <c r="N519" s="91" t="s">
        <v>354</v>
      </c>
      <c r="O519" s="91" t="s">
        <v>2077</v>
      </c>
      <c r="P519" s="91" t="s">
        <v>103</v>
      </c>
      <c r="Q519" s="91" t="s">
        <v>103</v>
      </c>
      <c r="R519" s="71" t="s">
        <v>2250</v>
      </c>
    </row>
    <row r="520" spans="1:18" s="43" customFormat="1" ht="73.5" customHeight="1" x14ac:dyDescent="0.15">
      <c r="A520" s="105">
        <v>519</v>
      </c>
      <c r="B520" s="91" t="s">
        <v>1992</v>
      </c>
      <c r="C520" s="71" t="s">
        <v>2152</v>
      </c>
      <c r="D520" s="91" t="s">
        <v>2196</v>
      </c>
      <c r="E520" s="96" t="s">
        <v>1904</v>
      </c>
      <c r="F520" s="91" t="s">
        <v>2251</v>
      </c>
      <c r="G520" s="44">
        <v>1</v>
      </c>
      <c r="H520" s="44">
        <v>4</v>
      </c>
      <c r="I520" s="91" t="s">
        <v>1202</v>
      </c>
      <c r="J520" s="91" t="s">
        <v>563</v>
      </c>
      <c r="K520" s="91" t="s">
        <v>2252</v>
      </c>
      <c r="L520" s="71" t="s">
        <v>2156</v>
      </c>
      <c r="M520" s="71" t="s">
        <v>2253</v>
      </c>
      <c r="N520" s="91" t="s">
        <v>31</v>
      </c>
      <c r="O520" s="91" t="s">
        <v>2254</v>
      </c>
      <c r="P520" s="91" t="s">
        <v>103</v>
      </c>
      <c r="Q520" s="91" t="s">
        <v>103</v>
      </c>
      <c r="R520" s="71" t="s">
        <v>2255</v>
      </c>
    </row>
    <row r="521" spans="1:18" s="33" customFormat="1" ht="54.6" customHeight="1" x14ac:dyDescent="0.15">
      <c r="A521" s="105">
        <v>520</v>
      </c>
      <c r="B521" s="12" t="s">
        <v>2256</v>
      </c>
      <c r="C521" s="12" t="s">
        <v>2257</v>
      </c>
      <c r="D521" s="12" t="s">
        <v>2258</v>
      </c>
      <c r="E521" s="12" t="s">
        <v>2259</v>
      </c>
      <c r="F521" s="12" t="s">
        <v>2260</v>
      </c>
      <c r="G521" s="31">
        <v>1</v>
      </c>
      <c r="H521" s="12" t="s">
        <v>41</v>
      </c>
      <c r="I521" s="12" t="s">
        <v>16</v>
      </c>
      <c r="J521" s="12" t="s">
        <v>2261</v>
      </c>
      <c r="K521" s="12" t="s">
        <v>2262</v>
      </c>
      <c r="L521" s="12" t="s">
        <v>2263</v>
      </c>
      <c r="M521" s="12" t="s">
        <v>2264</v>
      </c>
      <c r="N521" s="12" t="s">
        <v>31</v>
      </c>
      <c r="O521" s="12" t="s">
        <v>2265</v>
      </c>
      <c r="P521" s="12" t="s">
        <v>103</v>
      </c>
      <c r="Q521" s="12" t="s">
        <v>103</v>
      </c>
      <c r="R521" s="12" t="s">
        <v>49</v>
      </c>
    </row>
    <row r="522" spans="1:18" s="33" customFormat="1" ht="91.5" customHeight="1" x14ac:dyDescent="0.15">
      <c r="A522" s="105">
        <v>521</v>
      </c>
      <c r="B522" s="12" t="s">
        <v>2256</v>
      </c>
      <c r="C522" s="12" t="s">
        <v>2257</v>
      </c>
      <c r="D522" s="12" t="s">
        <v>2258</v>
      </c>
      <c r="E522" s="12" t="s">
        <v>2266</v>
      </c>
      <c r="F522" s="12" t="s">
        <v>2267</v>
      </c>
      <c r="G522" s="31">
        <v>1</v>
      </c>
      <c r="H522" s="12" t="s">
        <v>750</v>
      </c>
      <c r="I522" s="12" t="s">
        <v>16</v>
      </c>
      <c r="J522" s="12" t="s">
        <v>2261</v>
      </c>
      <c r="K522" s="12" t="s">
        <v>2268</v>
      </c>
      <c r="L522" s="12" t="s">
        <v>2263</v>
      </c>
      <c r="M522" s="12" t="s">
        <v>2264</v>
      </c>
      <c r="N522" s="12" t="s">
        <v>152</v>
      </c>
      <c r="O522" s="12" t="s">
        <v>2269</v>
      </c>
      <c r="P522" s="12" t="s">
        <v>1695</v>
      </c>
      <c r="Q522" s="12" t="s">
        <v>2270</v>
      </c>
      <c r="R522" s="12" t="s">
        <v>2271</v>
      </c>
    </row>
    <row r="523" spans="1:18" s="33" customFormat="1" ht="94.5" customHeight="1" x14ac:dyDescent="0.15">
      <c r="A523" s="105">
        <v>522</v>
      </c>
      <c r="B523" s="12" t="s">
        <v>2256</v>
      </c>
      <c r="C523" s="12" t="s">
        <v>2257</v>
      </c>
      <c r="D523" s="12" t="s">
        <v>2258</v>
      </c>
      <c r="E523" s="12" t="s">
        <v>2272</v>
      </c>
      <c r="F523" s="12" t="s">
        <v>2267</v>
      </c>
      <c r="G523" s="31">
        <v>7</v>
      </c>
      <c r="H523" s="12" t="s">
        <v>2273</v>
      </c>
      <c r="I523" s="12" t="s">
        <v>16</v>
      </c>
      <c r="J523" s="12" t="s">
        <v>2261</v>
      </c>
      <c r="K523" s="12" t="s">
        <v>2274</v>
      </c>
      <c r="L523" s="12" t="s">
        <v>2263</v>
      </c>
      <c r="M523" s="12" t="s">
        <v>2264</v>
      </c>
      <c r="N523" s="12" t="s">
        <v>31</v>
      </c>
      <c r="O523" s="12" t="s">
        <v>2275</v>
      </c>
      <c r="P523" s="12" t="s">
        <v>103</v>
      </c>
      <c r="Q523" s="12" t="s">
        <v>103</v>
      </c>
      <c r="R523" s="12" t="s">
        <v>2276</v>
      </c>
    </row>
    <row r="524" spans="1:18" s="33" customFormat="1" ht="117" customHeight="1" x14ac:dyDescent="0.15">
      <c r="A524" s="105">
        <v>523</v>
      </c>
      <c r="B524" s="12" t="s">
        <v>2256</v>
      </c>
      <c r="C524" s="12" t="s">
        <v>2277</v>
      </c>
      <c r="D524" s="12" t="s">
        <v>2278</v>
      </c>
      <c r="E524" s="12" t="s">
        <v>103</v>
      </c>
      <c r="F524" s="12" t="s">
        <v>2279</v>
      </c>
      <c r="G524" s="31">
        <v>1</v>
      </c>
      <c r="H524" s="12" t="s">
        <v>737</v>
      </c>
      <c r="I524" s="12" t="s">
        <v>16</v>
      </c>
      <c r="J524" s="12" t="s">
        <v>2261</v>
      </c>
      <c r="K524" s="12" t="s">
        <v>2280</v>
      </c>
      <c r="L524" s="12" t="s">
        <v>2263</v>
      </c>
      <c r="M524" s="12" t="s">
        <v>2281</v>
      </c>
      <c r="N524" s="12" t="s">
        <v>152</v>
      </c>
      <c r="O524" s="12" t="s">
        <v>2282</v>
      </c>
      <c r="P524" s="12" t="s">
        <v>116</v>
      </c>
      <c r="Q524" s="31" t="s">
        <v>2283</v>
      </c>
      <c r="R524" s="12" t="s">
        <v>2284</v>
      </c>
    </row>
    <row r="525" spans="1:18" s="33" customFormat="1" ht="44.1" customHeight="1" x14ac:dyDescent="0.15">
      <c r="A525" s="105">
        <v>524</v>
      </c>
      <c r="B525" s="12" t="s">
        <v>2256</v>
      </c>
      <c r="C525" s="12" t="s">
        <v>2277</v>
      </c>
      <c r="D525" s="12" t="s">
        <v>2278</v>
      </c>
      <c r="E525" s="12" t="s">
        <v>103</v>
      </c>
      <c r="F525" s="12" t="s">
        <v>2285</v>
      </c>
      <c r="G525" s="31">
        <v>1</v>
      </c>
      <c r="H525" s="12" t="s">
        <v>750</v>
      </c>
      <c r="I525" s="12" t="s">
        <v>16</v>
      </c>
      <c r="J525" s="12" t="s">
        <v>2261</v>
      </c>
      <c r="K525" s="12" t="s">
        <v>2286</v>
      </c>
      <c r="L525" s="12" t="s">
        <v>2263</v>
      </c>
      <c r="M525" s="12" t="s">
        <v>2281</v>
      </c>
      <c r="N525" s="12" t="s">
        <v>19</v>
      </c>
      <c r="O525" s="12" t="s">
        <v>2287</v>
      </c>
      <c r="P525" s="12" t="s">
        <v>1695</v>
      </c>
      <c r="Q525" s="12" t="s">
        <v>2270</v>
      </c>
      <c r="R525" s="12" t="s">
        <v>143</v>
      </c>
    </row>
    <row r="526" spans="1:18" s="33" customFormat="1" ht="51" customHeight="1" x14ac:dyDescent="0.15">
      <c r="A526" s="105">
        <v>525</v>
      </c>
      <c r="B526" s="12" t="s">
        <v>2256</v>
      </c>
      <c r="C526" s="12" t="s">
        <v>2277</v>
      </c>
      <c r="D526" s="12" t="s">
        <v>2278</v>
      </c>
      <c r="E526" s="12" t="s">
        <v>75</v>
      </c>
      <c r="F526" s="12" t="s">
        <v>2288</v>
      </c>
      <c r="G526" s="31">
        <v>1</v>
      </c>
      <c r="H526" s="12" t="s">
        <v>737</v>
      </c>
      <c r="I526" s="12" t="s">
        <v>16</v>
      </c>
      <c r="J526" s="12" t="s">
        <v>2261</v>
      </c>
      <c r="K526" s="12" t="s">
        <v>2289</v>
      </c>
      <c r="L526" s="12" t="s">
        <v>2263</v>
      </c>
      <c r="M526" s="12" t="s">
        <v>2281</v>
      </c>
      <c r="N526" s="12" t="s">
        <v>19</v>
      </c>
      <c r="O526" s="12" t="s">
        <v>2290</v>
      </c>
      <c r="P526" s="12" t="s">
        <v>116</v>
      </c>
      <c r="Q526" s="12" t="s">
        <v>89</v>
      </c>
      <c r="R526" s="12" t="s">
        <v>2291</v>
      </c>
    </row>
    <row r="527" spans="1:18" s="33" customFormat="1" ht="108.6" customHeight="1" x14ac:dyDescent="0.15">
      <c r="A527" s="105">
        <v>526</v>
      </c>
      <c r="B527" s="12" t="s">
        <v>2256</v>
      </c>
      <c r="C527" s="12" t="s">
        <v>2277</v>
      </c>
      <c r="D527" s="12" t="s">
        <v>2278</v>
      </c>
      <c r="E527" s="12" t="s">
        <v>2292</v>
      </c>
      <c r="F527" s="12" t="s">
        <v>2293</v>
      </c>
      <c r="G527" s="31">
        <v>6</v>
      </c>
      <c r="H527" s="46">
        <v>49</v>
      </c>
      <c r="I527" s="12" t="s">
        <v>16</v>
      </c>
      <c r="J527" s="12" t="s">
        <v>2261</v>
      </c>
      <c r="K527" s="12" t="s">
        <v>2294</v>
      </c>
      <c r="L527" s="12" t="s">
        <v>2263</v>
      </c>
      <c r="M527" s="12" t="s">
        <v>2281</v>
      </c>
      <c r="N527" s="12" t="s">
        <v>19</v>
      </c>
      <c r="O527" s="12" t="s">
        <v>2295</v>
      </c>
      <c r="P527" s="12" t="s">
        <v>116</v>
      </c>
      <c r="Q527" s="31" t="s">
        <v>77</v>
      </c>
      <c r="R527" s="12" t="s">
        <v>2296</v>
      </c>
    </row>
    <row r="528" spans="1:18" s="33" customFormat="1" ht="66" customHeight="1" x14ac:dyDescent="0.15">
      <c r="A528" s="105">
        <v>527</v>
      </c>
      <c r="B528" s="12" t="s">
        <v>2256</v>
      </c>
      <c r="C528" s="12" t="s">
        <v>2277</v>
      </c>
      <c r="D528" s="12" t="s">
        <v>2278</v>
      </c>
      <c r="E528" s="12" t="s">
        <v>2297</v>
      </c>
      <c r="F528" s="12" t="s">
        <v>2298</v>
      </c>
      <c r="G528" s="31">
        <v>1</v>
      </c>
      <c r="H528" s="12" t="s">
        <v>84</v>
      </c>
      <c r="I528" s="12" t="s">
        <v>16</v>
      </c>
      <c r="J528" s="12" t="s">
        <v>2261</v>
      </c>
      <c r="K528" s="12" t="s">
        <v>2299</v>
      </c>
      <c r="L528" s="12" t="s">
        <v>2263</v>
      </c>
      <c r="M528" s="12" t="s">
        <v>2281</v>
      </c>
      <c r="N528" s="12" t="s">
        <v>152</v>
      </c>
      <c r="O528" s="12" t="s">
        <v>2300</v>
      </c>
      <c r="P528" s="12" t="s">
        <v>116</v>
      </c>
      <c r="Q528" s="31" t="s">
        <v>77</v>
      </c>
      <c r="R528" s="12" t="s">
        <v>2301</v>
      </c>
    </row>
    <row r="529" spans="1:18" s="33" customFormat="1" ht="66" customHeight="1" x14ac:dyDescent="0.15">
      <c r="A529" s="105">
        <v>528</v>
      </c>
      <c r="B529" s="12" t="s">
        <v>2256</v>
      </c>
      <c r="C529" s="12" t="s">
        <v>2277</v>
      </c>
      <c r="D529" s="12" t="s">
        <v>2278</v>
      </c>
      <c r="E529" s="12" t="s">
        <v>2302</v>
      </c>
      <c r="F529" s="12" t="s">
        <v>2303</v>
      </c>
      <c r="G529" s="31">
        <v>1</v>
      </c>
      <c r="H529" s="12" t="s">
        <v>41</v>
      </c>
      <c r="I529" s="12" t="s">
        <v>16</v>
      </c>
      <c r="J529" s="12" t="s">
        <v>2304</v>
      </c>
      <c r="K529" s="12" t="s">
        <v>2305</v>
      </c>
      <c r="L529" s="12" t="s">
        <v>2263</v>
      </c>
      <c r="M529" s="12" t="s">
        <v>2281</v>
      </c>
      <c r="N529" s="12" t="s">
        <v>152</v>
      </c>
      <c r="O529" s="12" t="s">
        <v>2300</v>
      </c>
      <c r="P529" s="12" t="s">
        <v>116</v>
      </c>
      <c r="Q529" s="31" t="s">
        <v>77</v>
      </c>
      <c r="R529" s="12" t="s">
        <v>2301</v>
      </c>
    </row>
    <row r="530" spans="1:18" s="33" customFormat="1" ht="66" customHeight="1" x14ac:dyDescent="0.15">
      <c r="A530" s="105">
        <v>529</v>
      </c>
      <c r="B530" s="12" t="s">
        <v>2256</v>
      </c>
      <c r="C530" s="12" t="s">
        <v>2277</v>
      </c>
      <c r="D530" s="12" t="s">
        <v>2278</v>
      </c>
      <c r="E530" s="12" t="s">
        <v>2306</v>
      </c>
      <c r="F530" s="12" t="s">
        <v>2307</v>
      </c>
      <c r="G530" s="31">
        <v>1</v>
      </c>
      <c r="H530" s="12" t="s">
        <v>36</v>
      </c>
      <c r="I530" s="12" t="s">
        <v>16</v>
      </c>
      <c r="J530" s="12" t="s">
        <v>2261</v>
      </c>
      <c r="K530" s="12" t="s">
        <v>2305</v>
      </c>
      <c r="L530" s="12" t="s">
        <v>2263</v>
      </c>
      <c r="M530" s="12" t="s">
        <v>2281</v>
      </c>
      <c r="N530" s="12" t="s">
        <v>152</v>
      </c>
      <c r="O530" s="12" t="s">
        <v>2300</v>
      </c>
      <c r="P530" s="12" t="s">
        <v>116</v>
      </c>
      <c r="Q530" s="31" t="s">
        <v>77</v>
      </c>
      <c r="R530" s="12" t="s">
        <v>2301</v>
      </c>
    </row>
    <row r="531" spans="1:18" s="33" customFormat="1" ht="62.45" customHeight="1" x14ac:dyDescent="0.15">
      <c r="A531" s="105">
        <v>530</v>
      </c>
      <c r="B531" s="12" t="s">
        <v>2256</v>
      </c>
      <c r="C531" s="12" t="s">
        <v>2277</v>
      </c>
      <c r="D531" s="12" t="s">
        <v>2278</v>
      </c>
      <c r="E531" s="12" t="s">
        <v>707</v>
      </c>
      <c r="F531" s="12" t="s">
        <v>2308</v>
      </c>
      <c r="G531" s="31">
        <v>1</v>
      </c>
      <c r="H531" s="12" t="s">
        <v>78</v>
      </c>
      <c r="I531" s="12" t="s">
        <v>33</v>
      </c>
      <c r="J531" s="12" t="s">
        <v>2309</v>
      </c>
      <c r="K531" s="12" t="s">
        <v>2310</v>
      </c>
      <c r="L531" s="12" t="s">
        <v>2311</v>
      </c>
      <c r="M531" s="12" t="s">
        <v>2312</v>
      </c>
      <c r="N531" s="12" t="s">
        <v>31</v>
      </c>
      <c r="O531" s="12" t="s">
        <v>2313</v>
      </c>
      <c r="P531" s="12" t="s">
        <v>103</v>
      </c>
      <c r="Q531" s="12" t="s">
        <v>103</v>
      </c>
      <c r="R531" s="12" t="s">
        <v>49</v>
      </c>
    </row>
    <row r="532" spans="1:18" s="5" customFormat="1" ht="65.45" customHeight="1" x14ac:dyDescent="0.15">
      <c r="A532" s="105">
        <v>531</v>
      </c>
      <c r="B532" s="31" t="s">
        <v>2256</v>
      </c>
      <c r="C532" s="31" t="s">
        <v>2314</v>
      </c>
      <c r="D532" s="31" t="s">
        <v>2315</v>
      </c>
      <c r="E532" s="51" t="s">
        <v>2316</v>
      </c>
      <c r="F532" s="51" t="s">
        <v>2317</v>
      </c>
      <c r="G532" s="31">
        <v>14</v>
      </c>
      <c r="H532" s="31">
        <v>88</v>
      </c>
      <c r="I532" s="51" t="s">
        <v>43</v>
      </c>
      <c r="J532" s="51" t="s">
        <v>2261</v>
      </c>
      <c r="K532" s="51" t="s">
        <v>2318</v>
      </c>
      <c r="L532" s="51" t="s">
        <v>2314</v>
      </c>
      <c r="M532" s="51" t="s">
        <v>2315</v>
      </c>
      <c r="N532" s="31" t="s">
        <v>19</v>
      </c>
      <c r="O532" s="51" t="s">
        <v>2319</v>
      </c>
      <c r="P532" s="31" t="s">
        <v>2320</v>
      </c>
      <c r="Q532" s="51" t="s">
        <v>2321</v>
      </c>
      <c r="R532" s="51" t="s">
        <v>2322</v>
      </c>
    </row>
    <row r="533" spans="1:18" s="5" customFormat="1" ht="65.45" customHeight="1" x14ac:dyDescent="0.15">
      <c r="A533" s="105">
        <v>532</v>
      </c>
      <c r="B533" s="31" t="s">
        <v>2256</v>
      </c>
      <c r="C533" s="31" t="s">
        <v>2314</v>
      </c>
      <c r="D533" s="31" t="s">
        <v>2315</v>
      </c>
      <c r="E533" s="51" t="s">
        <v>2323</v>
      </c>
      <c r="F533" s="51" t="s">
        <v>2324</v>
      </c>
      <c r="G533" s="31">
        <v>13</v>
      </c>
      <c r="H533" s="31">
        <v>79</v>
      </c>
      <c r="I533" s="51" t="s">
        <v>43</v>
      </c>
      <c r="J533" s="51" t="s">
        <v>2261</v>
      </c>
      <c r="K533" s="51" t="s">
        <v>2325</v>
      </c>
      <c r="L533" s="51" t="s">
        <v>2314</v>
      </c>
      <c r="M533" s="51" t="s">
        <v>2315</v>
      </c>
      <c r="N533" s="31" t="s">
        <v>19</v>
      </c>
      <c r="O533" s="51" t="s">
        <v>2319</v>
      </c>
      <c r="P533" s="31" t="s">
        <v>2320</v>
      </c>
      <c r="Q533" s="51" t="s">
        <v>2321</v>
      </c>
      <c r="R533" s="51" t="s">
        <v>2322</v>
      </c>
    </row>
    <row r="534" spans="1:18" s="5" customFormat="1" ht="65.45" customHeight="1" x14ac:dyDescent="0.15">
      <c r="A534" s="105">
        <v>533</v>
      </c>
      <c r="B534" s="31" t="s">
        <v>2256</v>
      </c>
      <c r="C534" s="31" t="s">
        <v>2314</v>
      </c>
      <c r="D534" s="31" t="s">
        <v>2315</v>
      </c>
      <c r="E534" s="51" t="s">
        <v>2326</v>
      </c>
      <c r="F534" s="51" t="s">
        <v>2327</v>
      </c>
      <c r="G534" s="31">
        <v>25</v>
      </c>
      <c r="H534" s="31">
        <v>135</v>
      </c>
      <c r="I534" s="51" t="s">
        <v>43</v>
      </c>
      <c r="J534" s="51" t="s">
        <v>2261</v>
      </c>
      <c r="K534" s="51" t="s">
        <v>2325</v>
      </c>
      <c r="L534" s="51" t="s">
        <v>2314</v>
      </c>
      <c r="M534" s="51" t="s">
        <v>2315</v>
      </c>
      <c r="N534" s="31" t="s">
        <v>19</v>
      </c>
      <c r="O534" s="51" t="s">
        <v>2319</v>
      </c>
      <c r="P534" s="31" t="s">
        <v>2320</v>
      </c>
      <c r="Q534" s="51" t="s">
        <v>2321</v>
      </c>
      <c r="R534" s="51" t="s">
        <v>2322</v>
      </c>
    </row>
    <row r="535" spans="1:18" s="5" customFormat="1" ht="65.45" customHeight="1" x14ac:dyDescent="0.15">
      <c r="A535" s="105">
        <v>534</v>
      </c>
      <c r="B535" s="31" t="s">
        <v>2256</v>
      </c>
      <c r="C535" s="31" t="s">
        <v>2314</v>
      </c>
      <c r="D535" s="31" t="s">
        <v>2315</v>
      </c>
      <c r="E535" s="51" t="s">
        <v>2328</v>
      </c>
      <c r="F535" s="51" t="s">
        <v>2329</v>
      </c>
      <c r="G535" s="31">
        <v>25</v>
      </c>
      <c r="H535" s="31">
        <v>153</v>
      </c>
      <c r="I535" s="51" t="s">
        <v>43</v>
      </c>
      <c r="J535" s="51" t="s">
        <v>2261</v>
      </c>
      <c r="K535" s="51" t="s">
        <v>2318</v>
      </c>
      <c r="L535" s="51" t="s">
        <v>2314</v>
      </c>
      <c r="M535" s="51" t="s">
        <v>2315</v>
      </c>
      <c r="N535" s="31" t="s">
        <v>19</v>
      </c>
      <c r="O535" s="51" t="s">
        <v>2319</v>
      </c>
      <c r="P535" s="31" t="s">
        <v>2320</v>
      </c>
      <c r="Q535" s="51" t="s">
        <v>2321</v>
      </c>
      <c r="R535" s="51" t="s">
        <v>2322</v>
      </c>
    </row>
    <row r="536" spans="1:18" s="5" customFormat="1" ht="65.45" customHeight="1" x14ac:dyDescent="0.15">
      <c r="A536" s="105">
        <v>535</v>
      </c>
      <c r="B536" s="31" t="s">
        <v>2256</v>
      </c>
      <c r="C536" s="31" t="s">
        <v>2314</v>
      </c>
      <c r="D536" s="31" t="s">
        <v>2315</v>
      </c>
      <c r="E536" s="51" t="s">
        <v>2330</v>
      </c>
      <c r="F536" s="51" t="s">
        <v>2331</v>
      </c>
      <c r="G536" s="31">
        <v>16</v>
      </c>
      <c r="H536" s="31">
        <v>104</v>
      </c>
      <c r="I536" s="51" t="s">
        <v>43</v>
      </c>
      <c r="J536" s="51" t="s">
        <v>2261</v>
      </c>
      <c r="K536" s="51" t="s">
        <v>2325</v>
      </c>
      <c r="L536" s="51" t="s">
        <v>2314</v>
      </c>
      <c r="M536" s="51" t="s">
        <v>2315</v>
      </c>
      <c r="N536" s="31" t="s">
        <v>19</v>
      </c>
      <c r="O536" s="51" t="s">
        <v>2319</v>
      </c>
      <c r="P536" s="31" t="s">
        <v>2320</v>
      </c>
      <c r="Q536" s="51" t="s">
        <v>2321</v>
      </c>
      <c r="R536" s="51" t="s">
        <v>2322</v>
      </c>
    </row>
    <row r="537" spans="1:18" s="5" customFormat="1" ht="69.599999999999994" customHeight="1" x14ac:dyDescent="0.15">
      <c r="A537" s="105">
        <v>536</v>
      </c>
      <c r="B537" s="31" t="s">
        <v>2256</v>
      </c>
      <c r="C537" s="31" t="s">
        <v>2314</v>
      </c>
      <c r="D537" s="31" t="s">
        <v>2315</v>
      </c>
      <c r="E537" s="51" t="s">
        <v>2332</v>
      </c>
      <c r="F537" s="51" t="s">
        <v>2333</v>
      </c>
      <c r="G537" s="31">
        <v>39</v>
      </c>
      <c r="H537" s="31">
        <v>199</v>
      </c>
      <c r="I537" s="51" t="s">
        <v>43</v>
      </c>
      <c r="J537" s="51" t="s">
        <v>2261</v>
      </c>
      <c r="K537" s="51" t="s">
        <v>2334</v>
      </c>
      <c r="L537" s="51" t="s">
        <v>2314</v>
      </c>
      <c r="M537" s="51" t="s">
        <v>2315</v>
      </c>
      <c r="N537" s="31" t="s">
        <v>19</v>
      </c>
      <c r="O537" s="51" t="s">
        <v>2335</v>
      </c>
      <c r="P537" s="31" t="s">
        <v>2320</v>
      </c>
      <c r="Q537" s="51" t="s">
        <v>2336</v>
      </c>
      <c r="R537" s="51" t="s">
        <v>2337</v>
      </c>
    </row>
    <row r="538" spans="1:18" s="5" customFormat="1" ht="69.599999999999994" customHeight="1" x14ac:dyDescent="0.15">
      <c r="A538" s="105">
        <v>537</v>
      </c>
      <c r="B538" s="31" t="s">
        <v>2256</v>
      </c>
      <c r="C538" s="31" t="s">
        <v>2314</v>
      </c>
      <c r="D538" s="31" t="s">
        <v>2315</v>
      </c>
      <c r="E538" s="51" t="s">
        <v>2338</v>
      </c>
      <c r="F538" s="51" t="s">
        <v>2339</v>
      </c>
      <c r="G538" s="31">
        <v>26</v>
      </c>
      <c r="H538" s="31">
        <v>154</v>
      </c>
      <c r="I538" s="51" t="s">
        <v>43</v>
      </c>
      <c r="J538" s="51" t="s">
        <v>2261</v>
      </c>
      <c r="K538" s="51" t="s">
        <v>2340</v>
      </c>
      <c r="L538" s="51" t="s">
        <v>2314</v>
      </c>
      <c r="M538" s="51" t="s">
        <v>2315</v>
      </c>
      <c r="N538" s="51" t="s">
        <v>152</v>
      </c>
      <c r="O538" s="51" t="s">
        <v>2335</v>
      </c>
      <c r="P538" s="31" t="s">
        <v>2320</v>
      </c>
      <c r="Q538" s="51" t="s">
        <v>2336</v>
      </c>
      <c r="R538" s="51" t="s">
        <v>2341</v>
      </c>
    </row>
    <row r="539" spans="1:18" s="5" customFormat="1" ht="69.599999999999994" customHeight="1" x14ac:dyDescent="0.15">
      <c r="A539" s="105">
        <v>538</v>
      </c>
      <c r="B539" s="31" t="s">
        <v>2256</v>
      </c>
      <c r="C539" s="31" t="s">
        <v>2314</v>
      </c>
      <c r="D539" s="31" t="s">
        <v>2315</v>
      </c>
      <c r="E539" s="51" t="s">
        <v>2342</v>
      </c>
      <c r="F539" s="51" t="s">
        <v>2343</v>
      </c>
      <c r="G539" s="31">
        <v>5</v>
      </c>
      <c r="H539" s="31">
        <v>32</v>
      </c>
      <c r="I539" s="51" t="s">
        <v>43</v>
      </c>
      <c r="J539" s="51" t="s">
        <v>2261</v>
      </c>
      <c r="K539" s="51" t="s">
        <v>2344</v>
      </c>
      <c r="L539" s="51" t="s">
        <v>2314</v>
      </c>
      <c r="M539" s="51" t="s">
        <v>2315</v>
      </c>
      <c r="N539" s="51" t="s">
        <v>152</v>
      </c>
      <c r="O539" s="51" t="s">
        <v>2335</v>
      </c>
      <c r="P539" s="31" t="s">
        <v>2320</v>
      </c>
      <c r="Q539" s="51" t="s">
        <v>2336</v>
      </c>
      <c r="R539" s="51" t="s">
        <v>2345</v>
      </c>
    </row>
    <row r="540" spans="1:18" s="5" customFormat="1" ht="69.599999999999994" customHeight="1" x14ac:dyDescent="0.15">
      <c r="A540" s="105">
        <v>539</v>
      </c>
      <c r="B540" s="31" t="s">
        <v>2256</v>
      </c>
      <c r="C540" s="31" t="s">
        <v>2314</v>
      </c>
      <c r="D540" s="31" t="s">
        <v>2315</v>
      </c>
      <c r="E540" s="51" t="s">
        <v>2346</v>
      </c>
      <c r="F540" s="51" t="s">
        <v>2347</v>
      </c>
      <c r="G540" s="31">
        <v>6</v>
      </c>
      <c r="H540" s="31">
        <v>46</v>
      </c>
      <c r="I540" s="51" t="s">
        <v>43</v>
      </c>
      <c r="J540" s="51" t="s">
        <v>2261</v>
      </c>
      <c r="K540" s="51" t="s">
        <v>2348</v>
      </c>
      <c r="L540" s="51" t="s">
        <v>2314</v>
      </c>
      <c r="M540" s="51" t="s">
        <v>2315</v>
      </c>
      <c r="N540" s="51" t="s">
        <v>152</v>
      </c>
      <c r="O540" s="51" t="s">
        <v>2335</v>
      </c>
      <c r="P540" s="31" t="s">
        <v>2320</v>
      </c>
      <c r="Q540" s="51" t="s">
        <v>2336</v>
      </c>
      <c r="R540" s="51" t="s">
        <v>2349</v>
      </c>
    </row>
    <row r="541" spans="1:18" s="5" customFormat="1" ht="69.599999999999994" customHeight="1" x14ac:dyDescent="0.15">
      <c r="A541" s="105">
        <v>540</v>
      </c>
      <c r="B541" s="31" t="s">
        <v>2256</v>
      </c>
      <c r="C541" s="31" t="s">
        <v>2314</v>
      </c>
      <c r="D541" s="31" t="s">
        <v>2315</v>
      </c>
      <c r="E541" s="51" t="s">
        <v>2350</v>
      </c>
      <c r="F541" s="51" t="s">
        <v>2351</v>
      </c>
      <c r="G541" s="31">
        <v>1</v>
      </c>
      <c r="H541" s="31">
        <v>4</v>
      </c>
      <c r="I541" s="51" t="s">
        <v>43</v>
      </c>
      <c r="J541" s="51" t="s">
        <v>2261</v>
      </c>
      <c r="K541" s="51" t="s">
        <v>2352</v>
      </c>
      <c r="L541" s="51" t="s">
        <v>2314</v>
      </c>
      <c r="M541" s="51" t="s">
        <v>2315</v>
      </c>
      <c r="N541" s="51" t="s">
        <v>152</v>
      </c>
      <c r="O541" s="51" t="s">
        <v>2335</v>
      </c>
      <c r="P541" s="31" t="s">
        <v>2320</v>
      </c>
      <c r="Q541" s="51" t="s">
        <v>2336</v>
      </c>
      <c r="R541" s="51" t="s">
        <v>2353</v>
      </c>
    </row>
    <row r="542" spans="1:18" s="5" customFormat="1" ht="69.599999999999994" customHeight="1" x14ac:dyDescent="0.15">
      <c r="A542" s="105">
        <v>541</v>
      </c>
      <c r="B542" s="31" t="s">
        <v>2256</v>
      </c>
      <c r="C542" s="31" t="s">
        <v>2314</v>
      </c>
      <c r="D542" s="31" t="s">
        <v>2315</v>
      </c>
      <c r="E542" s="51" t="s">
        <v>2354</v>
      </c>
      <c r="F542" s="51" t="s">
        <v>2355</v>
      </c>
      <c r="G542" s="31">
        <v>3</v>
      </c>
      <c r="H542" s="31">
        <v>21</v>
      </c>
      <c r="I542" s="51" t="s">
        <v>43</v>
      </c>
      <c r="J542" s="51" t="s">
        <v>2261</v>
      </c>
      <c r="K542" s="51" t="s">
        <v>2356</v>
      </c>
      <c r="L542" s="51" t="s">
        <v>2314</v>
      </c>
      <c r="M542" s="51" t="s">
        <v>2315</v>
      </c>
      <c r="N542" s="51" t="s">
        <v>152</v>
      </c>
      <c r="O542" s="51" t="s">
        <v>2335</v>
      </c>
      <c r="P542" s="31" t="s">
        <v>2320</v>
      </c>
      <c r="Q542" s="51" t="s">
        <v>2336</v>
      </c>
      <c r="R542" s="51" t="s">
        <v>2357</v>
      </c>
    </row>
    <row r="543" spans="1:18" s="47" customFormat="1" ht="69.599999999999994" customHeight="1" x14ac:dyDescent="0.15">
      <c r="A543" s="105">
        <v>542</v>
      </c>
      <c r="B543" s="12" t="s">
        <v>2358</v>
      </c>
      <c r="C543" s="31" t="s">
        <v>2314</v>
      </c>
      <c r="D543" s="31" t="s">
        <v>2315</v>
      </c>
      <c r="E543" s="51" t="s">
        <v>2359</v>
      </c>
      <c r="F543" s="51" t="s">
        <v>2360</v>
      </c>
      <c r="G543" s="31">
        <v>4</v>
      </c>
      <c r="H543" s="31">
        <v>26</v>
      </c>
      <c r="I543" s="51" t="s">
        <v>43</v>
      </c>
      <c r="J543" s="51" t="s">
        <v>2261</v>
      </c>
      <c r="K543" s="51" t="s">
        <v>2361</v>
      </c>
      <c r="L543" s="51" t="s">
        <v>2314</v>
      </c>
      <c r="M543" s="51" t="s">
        <v>2315</v>
      </c>
      <c r="N543" s="51" t="s">
        <v>152</v>
      </c>
      <c r="O543" s="51" t="s">
        <v>2335</v>
      </c>
      <c r="P543" s="31" t="s">
        <v>2320</v>
      </c>
      <c r="Q543" s="51" t="s">
        <v>2336</v>
      </c>
      <c r="R543" s="51" t="s">
        <v>2362</v>
      </c>
    </row>
    <row r="544" spans="1:18" s="47" customFormat="1" ht="69.599999999999994" customHeight="1" x14ac:dyDescent="0.15">
      <c r="A544" s="105">
        <v>543</v>
      </c>
      <c r="B544" s="12" t="s">
        <v>2358</v>
      </c>
      <c r="C544" s="31" t="s">
        <v>2314</v>
      </c>
      <c r="D544" s="31" t="s">
        <v>2315</v>
      </c>
      <c r="E544" s="51" t="s">
        <v>2363</v>
      </c>
      <c r="F544" s="51" t="s">
        <v>2364</v>
      </c>
      <c r="G544" s="31">
        <v>1</v>
      </c>
      <c r="H544" s="31">
        <v>7</v>
      </c>
      <c r="I544" s="51" t="s">
        <v>43</v>
      </c>
      <c r="J544" s="51" t="s">
        <v>2261</v>
      </c>
      <c r="K544" s="51" t="s">
        <v>2361</v>
      </c>
      <c r="L544" s="51" t="s">
        <v>2314</v>
      </c>
      <c r="M544" s="51" t="s">
        <v>2315</v>
      </c>
      <c r="N544" s="51" t="s">
        <v>152</v>
      </c>
      <c r="O544" s="51" t="s">
        <v>2335</v>
      </c>
      <c r="P544" s="31" t="s">
        <v>2320</v>
      </c>
      <c r="Q544" s="51" t="s">
        <v>2336</v>
      </c>
      <c r="R544" s="51" t="s">
        <v>2365</v>
      </c>
    </row>
    <row r="545" spans="1:18" s="47" customFormat="1" ht="69.599999999999994" customHeight="1" x14ac:dyDescent="0.15">
      <c r="A545" s="105">
        <v>544</v>
      </c>
      <c r="B545" s="12" t="s">
        <v>2358</v>
      </c>
      <c r="C545" s="31" t="s">
        <v>2314</v>
      </c>
      <c r="D545" s="31" t="s">
        <v>2315</v>
      </c>
      <c r="E545" s="51" t="s">
        <v>2366</v>
      </c>
      <c r="F545" s="51" t="s">
        <v>2367</v>
      </c>
      <c r="G545" s="31">
        <v>2</v>
      </c>
      <c r="H545" s="31">
        <v>13</v>
      </c>
      <c r="I545" s="51" t="s">
        <v>43</v>
      </c>
      <c r="J545" s="51" t="s">
        <v>2261</v>
      </c>
      <c r="K545" s="51" t="s">
        <v>2368</v>
      </c>
      <c r="L545" s="51" t="s">
        <v>2314</v>
      </c>
      <c r="M545" s="51" t="s">
        <v>2315</v>
      </c>
      <c r="N545" s="51" t="s">
        <v>152</v>
      </c>
      <c r="O545" s="51" t="s">
        <v>2335</v>
      </c>
      <c r="P545" s="31" t="s">
        <v>2320</v>
      </c>
      <c r="Q545" s="51" t="s">
        <v>2336</v>
      </c>
      <c r="R545" s="51" t="s">
        <v>2369</v>
      </c>
    </row>
    <row r="546" spans="1:18" s="47" customFormat="1" ht="69.599999999999994" customHeight="1" x14ac:dyDescent="0.15">
      <c r="A546" s="105">
        <v>545</v>
      </c>
      <c r="B546" s="12" t="s">
        <v>2358</v>
      </c>
      <c r="C546" s="31" t="s">
        <v>2314</v>
      </c>
      <c r="D546" s="31" t="s">
        <v>2315</v>
      </c>
      <c r="E546" s="51" t="s">
        <v>2370</v>
      </c>
      <c r="F546" s="51" t="s">
        <v>2371</v>
      </c>
      <c r="G546" s="31">
        <v>2</v>
      </c>
      <c r="H546" s="31">
        <v>13</v>
      </c>
      <c r="I546" s="51" t="s">
        <v>43</v>
      </c>
      <c r="J546" s="51" t="s">
        <v>2261</v>
      </c>
      <c r="K546" s="51" t="s">
        <v>2372</v>
      </c>
      <c r="L546" s="51" t="s">
        <v>2314</v>
      </c>
      <c r="M546" s="51" t="s">
        <v>2315</v>
      </c>
      <c r="N546" s="51" t="s">
        <v>152</v>
      </c>
      <c r="O546" s="51" t="s">
        <v>2335</v>
      </c>
      <c r="P546" s="31" t="s">
        <v>2320</v>
      </c>
      <c r="Q546" s="51" t="s">
        <v>2336</v>
      </c>
      <c r="R546" s="51" t="s">
        <v>2373</v>
      </c>
    </row>
    <row r="547" spans="1:18" s="47" customFormat="1" ht="69.599999999999994" customHeight="1" x14ac:dyDescent="0.15">
      <c r="A547" s="105">
        <v>546</v>
      </c>
      <c r="B547" s="12" t="s">
        <v>2358</v>
      </c>
      <c r="C547" s="31" t="s">
        <v>2314</v>
      </c>
      <c r="D547" s="31" t="s">
        <v>2315</v>
      </c>
      <c r="E547" s="51" t="s">
        <v>2374</v>
      </c>
      <c r="F547" s="51" t="s">
        <v>2375</v>
      </c>
      <c r="G547" s="31">
        <v>1</v>
      </c>
      <c r="H547" s="31">
        <v>6</v>
      </c>
      <c r="I547" s="51" t="s">
        <v>43</v>
      </c>
      <c r="J547" s="51" t="s">
        <v>2261</v>
      </c>
      <c r="K547" s="51" t="s">
        <v>2376</v>
      </c>
      <c r="L547" s="51" t="s">
        <v>2314</v>
      </c>
      <c r="M547" s="51" t="s">
        <v>2315</v>
      </c>
      <c r="N547" s="51" t="s">
        <v>152</v>
      </c>
      <c r="O547" s="51" t="s">
        <v>2335</v>
      </c>
      <c r="P547" s="31" t="s">
        <v>2320</v>
      </c>
      <c r="Q547" s="51" t="s">
        <v>2336</v>
      </c>
      <c r="R547" s="51" t="s">
        <v>2377</v>
      </c>
    </row>
    <row r="548" spans="1:18" s="47" customFormat="1" ht="69.599999999999994" customHeight="1" x14ac:dyDescent="0.15">
      <c r="A548" s="105">
        <v>547</v>
      </c>
      <c r="B548" s="12" t="s">
        <v>2358</v>
      </c>
      <c r="C548" s="31" t="s">
        <v>2314</v>
      </c>
      <c r="D548" s="31" t="s">
        <v>2315</v>
      </c>
      <c r="E548" s="51" t="s">
        <v>2378</v>
      </c>
      <c r="F548" s="51" t="s">
        <v>2379</v>
      </c>
      <c r="G548" s="31">
        <v>3</v>
      </c>
      <c r="H548" s="31">
        <v>18</v>
      </c>
      <c r="I548" s="51" t="s">
        <v>43</v>
      </c>
      <c r="J548" s="51" t="s">
        <v>2261</v>
      </c>
      <c r="K548" s="51" t="s">
        <v>2348</v>
      </c>
      <c r="L548" s="51" t="s">
        <v>2314</v>
      </c>
      <c r="M548" s="51" t="s">
        <v>2315</v>
      </c>
      <c r="N548" s="51" t="s">
        <v>152</v>
      </c>
      <c r="O548" s="51" t="s">
        <v>2335</v>
      </c>
      <c r="P548" s="31" t="s">
        <v>2320</v>
      </c>
      <c r="Q548" s="51" t="s">
        <v>2336</v>
      </c>
      <c r="R548" s="51" t="s">
        <v>2380</v>
      </c>
    </row>
    <row r="549" spans="1:18" s="47" customFormat="1" ht="69.599999999999994" customHeight="1" x14ac:dyDescent="0.15">
      <c r="A549" s="105">
        <v>548</v>
      </c>
      <c r="B549" s="12" t="s">
        <v>2358</v>
      </c>
      <c r="C549" s="31" t="s">
        <v>2314</v>
      </c>
      <c r="D549" s="31" t="s">
        <v>2315</v>
      </c>
      <c r="E549" s="51" t="s">
        <v>2381</v>
      </c>
      <c r="F549" s="51" t="s">
        <v>2382</v>
      </c>
      <c r="G549" s="31">
        <v>1</v>
      </c>
      <c r="H549" s="31">
        <v>5</v>
      </c>
      <c r="I549" s="51" t="s">
        <v>43</v>
      </c>
      <c r="J549" s="51" t="s">
        <v>2261</v>
      </c>
      <c r="K549" s="51" t="s">
        <v>2383</v>
      </c>
      <c r="L549" s="51" t="s">
        <v>2314</v>
      </c>
      <c r="M549" s="51" t="s">
        <v>2315</v>
      </c>
      <c r="N549" s="51" t="s">
        <v>152</v>
      </c>
      <c r="O549" s="51" t="s">
        <v>2335</v>
      </c>
      <c r="P549" s="31" t="s">
        <v>2320</v>
      </c>
      <c r="Q549" s="51" t="s">
        <v>2336</v>
      </c>
      <c r="R549" s="51" t="s">
        <v>2384</v>
      </c>
    </row>
    <row r="550" spans="1:18" s="47" customFormat="1" ht="69.599999999999994" customHeight="1" x14ac:dyDescent="0.15">
      <c r="A550" s="105">
        <v>549</v>
      </c>
      <c r="B550" s="12" t="s">
        <v>2358</v>
      </c>
      <c r="C550" s="31" t="s">
        <v>2314</v>
      </c>
      <c r="D550" s="31" t="s">
        <v>2315</v>
      </c>
      <c r="E550" s="51" t="s">
        <v>2385</v>
      </c>
      <c r="F550" s="51" t="s">
        <v>2386</v>
      </c>
      <c r="G550" s="31">
        <v>1</v>
      </c>
      <c r="H550" s="31">
        <v>5</v>
      </c>
      <c r="I550" s="51" t="s">
        <v>43</v>
      </c>
      <c r="J550" s="51" t="s">
        <v>2261</v>
      </c>
      <c r="K550" s="51" t="s">
        <v>2383</v>
      </c>
      <c r="L550" s="51" t="s">
        <v>2314</v>
      </c>
      <c r="M550" s="51" t="s">
        <v>2315</v>
      </c>
      <c r="N550" s="51" t="s">
        <v>152</v>
      </c>
      <c r="O550" s="51" t="s">
        <v>2335</v>
      </c>
      <c r="P550" s="31" t="s">
        <v>2320</v>
      </c>
      <c r="Q550" s="51" t="s">
        <v>2336</v>
      </c>
      <c r="R550" s="51" t="s">
        <v>2387</v>
      </c>
    </row>
    <row r="551" spans="1:18" s="47" customFormat="1" ht="69.599999999999994" customHeight="1" x14ac:dyDescent="0.15">
      <c r="A551" s="105">
        <v>550</v>
      </c>
      <c r="B551" s="12" t="s">
        <v>2358</v>
      </c>
      <c r="C551" s="31" t="s">
        <v>2314</v>
      </c>
      <c r="D551" s="31" t="s">
        <v>2315</v>
      </c>
      <c r="E551" s="51" t="s">
        <v>2388</v>
      </c>
      <c r="F551" s="51" t="s">
        <v>2389</v>
      </c>
      <c r="G551" s="31">
        <v>1</v>
      </c>
      <c r="H551" s="31">
        <v>6</v>
      </c>
      <c r="I551" s="51" t="s">
        <v>43</v>
      </c>
      <c r="J551" s="51" t="s">
        <v>2261</v>
      </c>
      <c r="K551" s="51" t="s">
        <v>2383</v>
      </c>
      <c r="L551" s="51" t="s">
        <v>2314</v>
      </c>
      <c r="M551" s="51" t="s">
        <v>2315</v>
      </c>
      <c r="N551" s="51" t="s">
        <v>152</v>
      </c>
      <c r="O551" s="51" t="s">
        <v>2335</v>
      </c>
      <c r="P551" s="31" t="s">
        <v>2320</v>
      </c>
      <c r="Q551" s="51" t="s">
        <v>2336</v>
      </c>
      <c r="R551" s="51" t="s">
        <v>2390</v>
      </c>
    </row>
    <row r="552" spans="1:18" s="47" customFormat="1" ht="69.599999999999994" customHeight="1" x14ac:dyDescent="0.15">
      <c r="A552" s="105">
        <v>551</v>
      </c>
      <c r="B552" s="12" t="s">
        <v>2358</v>
      </c>
      <c r="C552" s="31" t="s">
        <v>2314</v>
      </c>
      <c r="D552" s="31" t="s">
        <v>2315</v>
      </c>
      <c r="E552" s="51" t="s">
        <v>2391</v>
      </c>
      <c r="F552" s="51" t="s">
        <v>2392</v>
      </c>
      <c r="G552" s="31">
        <v>1</v>
      </c>
      <c r="H552" s="31">
        <v>9</v>
      </c>
      <c r="I552" s="51" t="s">
        <v>43</v>
      </c>
      <c r="J552" s="51" t="s">
        <v>2261</v>
      </c>
      <c r="K552" s="51" t="s">
        <v>2376</v>
      </c>
      <c r="L552" s="51" t="s">
        <v>2314</v>
      </c>
      <c r="M552" s="51" t="s">
        <v>2315</v>
      </c>
      <c r="N552" s="51" t="s">
        <v>152</v>
      </c>
      <c r="O552" s="51" t="s">
        <v>2335</v>
      </c>
      <c r="P552" s="31" t="s">
        <v>2320</v>
      </c>
      <c r="Q552" s="51" t="s">
        <v>2336</v>
      </c>
      <c r="R552" s="51" t="s">
        <v>262</v>
      </c>
    </row>
    <row r="553" spans="1:18" s="47" customFormat="1" ht="69.599999999999994" customHeight="1" x14ac:dyDescent="0.15">
      <c r="A553" s="105">
        <v>552</v>
      </c>
      <c r="B553" s="12" t="s">
        <v>2358</v>
      </c>
      <c r="C553" s="31" t="s">
        <v>2314</v>
      </c>
      <c r="D553" s="31" t="s">
        <v>2315</v>
      </c>
      <c r="E553" s="51" t="s">
        <v>2393</v>
      </c>
      <c r="F553" s="51" t="s">
        <v>2394</v>
      </c>
      <c r="G553" s="31">
        <v>4</v>
      </c>
      <c r="H553" s="31">
        <v>23</v>
      </c>
      <c r="I553" s="51" t="s">
        <v>43</v>
      </c>
      <c r="J553" s="51" t="s">
        <v>2261</v>
      </c>
      <c r="K553" s="51" t="s">
        <v>2348</v>
      </c>
      <c r="L553" s="51" t="s">
        <v>2314</v>
      </c>
      <c r="M553" s="51" t="s">
        <v>2315</v>
      </c>
      <c r="N553" s="51" t="s">
        <v>152</v>
      </c>
      <c r="O553" s="51" t="s">
        <v>2335</v>
      </c>
      <c r="P553" s="31" t="s">
        <v>2320</v>
      </c>
      <c r="Q553" s="51" t="s">
        <v>2336</v>
      </c>
      <c r="R553" s="51" t="s">
        <v>2395</v>
      </c>
    </row>
    <row r="554" spans="1:18" s="47" customFormat="1" ht="69.599999999999994" customHeight="1" x14ac:dyDescent="0.15">
      <c r="A554" s="105">
        <v>553</v>
      </c>
      <c r="B554" s="12" t="s">
        <v>2358</v>
      </c>
      <c r="C554" s="31" t="s">
        <v>2314</v>
      </c>
      <c r="D554" s="31" t="s">
        <v>2315</v>
      </c>
      <c r="E554" s="51" t="s">
        <v>2396</v>
      </c>
      <c r="F554" s="51" t="s">
        <v>2397</v>
      </c>
      <c r="G554" s="31">
        <v>1</v>
      </c>
      <c r="H554" s="31">
        <v>5</v>
      </c>
      <c r="I554" s="51" t="s">
        <v>43</v>
      </c>
      <c r="J554" s="51" t="s">
        <v>2261</v>
      </c>
      <c r="K554" s="51" t="s">
        <v>2376</v>
      </c>
      <c r="L554" s="51" t="s">
        <v>2314</v>
      </c>
      <c r="M554" s="51" t="s">
        <v>2315</v>
      </c>
      <c r="N554" s="51" t="s">
        <v>152</v>
      </c>
      <c r="O554" s="51" t="s">
        <v>2335</v>
      </c>
      <c r="P554" s="31" t="s">
        <v>2320</v>
      </c>
      <c r="Q554" s="51" t="s">
        <v>2336</v>
      </c>
      <c r="R554" s="51" t="s">
        <v>2398</v>
      </c>
    </row>
    <row r="555" spans="1:18" s="47" customFormat="1" ht="69.599999999999994" customHeight="1" x14ac:dyDescent="0.15">
      <c r="A555" s="105">
        <v>554</v>
      </c>
      <c r="B555" s="12" t="s">
        <v>2358</v>
      </c>
      <c r="C555" s="31" t="s">
        <v>2314</v>
      </c>
      <c r="D555" s="31" t="s">
        <v>2315</v>
      </c>
      <c r="E555" s="51" t="s">
        <v>2399</v>
      </c>
      <c r="F555" s="51" t="s">
        <v>2400</v>
      </c>
      <c r="G555" s="31">
        <v>3</v>
      </c>
      <c r="H555" s="31">
        <v>22</v>
      </c>
      <c r="I555" s="51" t="s">
        <v>43</v>
      </c>
      <c r="J555" s="51" t="s">
        <v>2261</v>
      </c>
      <c r="K555" s="51" t="s">
        <v>2376</v>
      </c>
      <c r="L555" s="51" t="s">
        <v>2314</v>
      </c>
      <c r="M555" s="51" t="s">
        <v>2315</v>
      </c>
      <c r="N555" s="51" t="s">
        <v>152</v>
      </c>
      <c r="O555" s="51" t="s">
        <v>2335</v>
      </c>
      <c r="P555" s="31" t="s">
        <v>2320</v>
      </c>
      <c r="Q555" s="51" t="s">
        <v>2336</v>
      </c>
      <c r="R555" s="51" t="s">
        <v>2401</v>
      </c>
    </row>
    <row r="556" spans="1:18" s="47" customFormat="1" ht="69.599999999999994" customHeight="1" x14ac:dyDescent="0.15">
      <c r="A556" s="105">
        <v>555</v>
      </c>
      <c r="B556" s="12" t="s">
        <v>2358</v>
      </c>
      <c r="C556" s="31" t="s">
        <v>2314</v>
      </c>
      <c r="D556" s="31" t="s">
        <v>2315</v>
      </c>
      <c r="E556" s="51" t="s">
        <v>2402</v>
      </c>
      <c r="F556" s="51" t="s">
        <v>2403</v>
      </c>
      <c r="G556" s="31">
        <v>1</v>
      </c>
      <c r="H556" s="31">
        <v>8</v>
      </c>
      <c r="I556" s="51" t="s">
        <v>43</v>
      </c>
      <c r="J556" s="51" t="s">
        <v>2261</v>
      </c>
      <c r="K556" s="51" t="s">
        <v>2376</v>
      </c>
      <c r="L556" s="51" t="s">
        <v>2314</v>
      </c>
      <c r="M556" s="51" t="s">
        <v>2315</v>
      </c>
      <c r="N556" s="51" t="s">
        <v>152</v>
      </c>
      <c r="O556" s="51" t="s">
        <v>2335</v>
      </c>
      <c r="P556" s="31" t="s">
        <v>2320</v>
      </c>
      <c r="Q556" s="51" t="s">
        <v>2336</v>
      </c>
      <c r="R556" s="51" t="s">
        <v>2404</v>
      </c>
    </row>
    <row r="557" spans="1:18" s="33" customFormat="1" ht="77.45" customHeight="1" x14ac:dyDescent="0.15">
      <c r="A557" s="105">
        <v>556</v>
      </c>
      <c r="B557" s="12" t="s">
        <v>2256</v>
      </c>
      <c r="C557" s="12" t="s">
        <v>2314</v>
      </c>
      <c r="D557" s="12" t="s">
        <v>2405</v>
      </c>
      <c r="E557" s="48" t="s">
        <v>2406</v>
      </c>
      <c r="F557" s="12" t="s">
        <v>2407</v>
      </c>
      <c r="G557" s="31">
        <v>27</v>
      </c>
      <c r="H557" s="12" t="s">
        <v>2408</v>
      </c>
      <c r="I557" s="12" t="s">
        <v>12</v>
      </c>
      <c r="J557" s="12" t="s">
        <v>2309</v>
      </c>
      <c r="K557" s="12" t="s">
        <v>2409</v>
      </c>
      <c r="L557" s="12" t="s">
        <v>2311</v>
      </c>
      <c r="M557" s="12" t="s">
        <v>2410</v>
      </c>
      <c r="N557" s="12" t="s">
        <v>19</v>
      </c>
      <c r="O557" s="12" t="s">
        <v>2411</v>
      </c>
      <c r="P557" s="12" t="s">
        <v>2412</v>
      </c>
      <c r="Q557" s="12" t="s">
        <v>2413</v>
      </c>
      <c r="R557" s="12" t="s">
        <v>2414</v>
      </c>
    </row>
    <row r="558" spans="1:18" s="33" customFormat="1" ht="74.099999999999994" customHeight="1" x14ac:dyDescent="0.15">
      <c r="A558" s="105">
        <v>557</v>
      </c>
      <c r="B558" s="12" t="s">
        <v>2256</v>
      </c>
      <c r="C558" s="12" t="s">
        <v>2314</v>
      </c>
      <c r="D558" s="12" t="s">
        <v>2405</v>
      </c>
      <c r="E558" s="12" t="s">
        <v>2415</v>
      </c>
      <c r="F558" s="12" t="s">
        <v>2416</v>
      </c>
      <c r="G558" s="31">
        <v>4</v>
      </c>
      <c r="H558" s="12" t="s">
        <v>2417</v>
      </c>
      <c r="I558" s="12" t="s">
        <v>33</v>
      </c>
      <c r="J558" s="12" t="s">
        <v>2309</v>
      </c>
      <c r="K558" s="12" t="s">
        <v>2418</v>
      </c>
      <c r="L558" s="12" t="s">
        <v>2311</v>
      </c>
      <c r="M558" s="12" t="s">
        <v>2410</v>
      </c>
      <c r="N558" s="12" t="s">
        <v>31</v>
      </c>
      <c r="O558" s="12" t="s">
        <v>2419</v>
      </c>
      <c r="P558" s="12" t="s">
        <v>103</v>
      </c>
      <c r="Q558" s="12" t="s">
        <v>103</v>
      </c>
      <c r="R558" s="12" t="s">
        <v>2420</v>
      </c>
    </row>
    <row r="559" spans="1:18" s="33" customFormat="1" ht="99.95" customHeight="1" x14ac:dyDescent="0.15">
      <c r="A559" s="105">
        <v>558</v>
      </c>
      <c r="B559" s="12" t="s">
        <v>2256</v>
      </c>
      <c r="C559" s="12" t="s">
        <v>2314</v>
      </c>
      <c r="D559" s="12" t="s">
        <v>2405</v>
      </c>
      <c r="E559" s="12" t="s">
        <v>2421</v>
      </c>
      <c r="F559" s="49" t="s">
        <v>2422</v>
      </c>
      <c r="G559" s="31">
        <v>2</v>
      </c>
      <c r="H559" s="12" t="s">
        <v>1427</v>
      </c>
      <c r="I559" s="12" t="s">
        <v>33</v>
      </c>
      <c r="J559" s="12" t="s">
        <v>2309</v>
      </c>
      <c r="K559" s="12" t="s">
        <v>2423</v>
      </c>
      <c r="L559" s="12" t="s">
        <v>2311</v>
      </c>
      <c r="M559" s="12" t="s">
        <v>2410</v>
      </c>
      <c r="N559" s="12" t="s">
        <v>19</v>
      </c>
      <c r="O559" s="12" t="s">
        <v>2424</v>
      </c>
      <c r="P559" s="12" t="s">
        <v>2412</v>
      </c>
      <c r="Q559" s="12" t="s">
        <v>2413</v>
      </c>
      <c r="R559" s="12" t="s">
        <v>2414</v>
      </c>
    </row>
    <row r="560" spans="1:18" s="5" customFormat="1" ht="101.1" customHeight="1" x14ac:dyDescent="0.15">
      <c r="A560" s="105">
        <v>559</v>
      </c>
      <c r="B560" s="31" t="s">
        <v>2256</v>
      </c>
      <c r="C560" s="31" t="s">
        <v>2314</v>
      </c>
      <c r="D560" s="31" t="s">
        <v>2425</v>
      </c>
      <c r="E560" s="31">
        <v>309</v>
      </c>
      <c r="F560" s="34" t="s">
        <v>2426</v>
      </c>
      <c r="G560" s="35">
        <v>1</v>
      </c>
      <c r="H560" s="31">
        <v>12</v>
      </c>
      <c r="I560" s="31" t="s">
        <v>16</v>
      </c>
      <c r="J560" s="12" t="s">
        <v>2261</v>
      </c>
      <c r="K560" s="31" t="s">
        <v>2427</v>
      </c>
      <c r="L560" s="31" t="s">
        <v>2314</v>
      </c>
      <c r="M560" s="31" t="s">
        <v>2428</v>
      </c>
      <c r="N560" s="31" t="s">
        <v>2429</v>
      </c>
      <c r="O560" s="31" t="s">
        <v>2430</v>
      </c>
      <c r="P560" s="31" t="s">
        <v>103</v>
      </c>
      <c r="Q560" s="12" t="s">
        <v>103</v>
      </c>
      <c r="R560" s="50" t="s">
        <v>2431</v>
      </c>
    </row>
    <row r="561" spans="1:18" s="5" customFormat="1" ht="62.45" customHeight="1" x14ac:dyDescent="0.15">
      <c r="A561" s="105">
        <v>560</v>
      </c>
      <c r="B561" s="31" t="s">
        <v>2256</v>
      </c>
      <c r="C561" s="31" t="s">
        <v>2314</v>
      </c>
      <c r="D561" s="31" t="s">
        <v>2425</v>
      </c>
      <c r="E561" s="31">
        <v>310</v>
      </c>
      <c r="F561" s="34" t="s">
        <v>2432</v>
      </c>
      <c r="G561" s="35">
        <v>1</v>
      </c>
      <c r="H561" s="31">
        <v>4</v>
      </c>
      <c r="I561" s="31" t="s">
        <v>16</v>
      </c>
      <c r="J561" s="12" t="s">
        <v>2261</v>
      </c>
      <c r="K561" s="31" t="s">
        <v>2433</v>
      </c>
      <c r="L561" s="31" t="s">
        <v>2314</v>
      </c>
      <c r="M561" s="31" t="s">
        <v>2428</v>
      </c>
      <c r="N561" s="31" t="s">
        <v>2429</v>
      </c>
      <c r="O561" s="31" t="s">
        <v>2434</v>
      </c>
      <c r="P561" s="31" t="s">
        <v>103</v>
      </c>
      <c r="Q561" s="12" t="s">
        <v>103</v>
      </c>
      <c r="R561" s="50" t="s">
        <v>302</v>
      </c>
    </row>
    <row r="562" spans="1:18" s="5" customFormat="1" ht="51" customHeight="1" x14ac:dyDescent="0.15">
      <c r="A562" s="105">
        <v>561</v>
      </c>
      <c r="B562" s="31" t="s">
        <v>2256</v>
      </c>
      <c r="C562" s="31" t="s">
        <v>2314</v>
      </c>
      <c r="D562" s="31" t="s">
        <v>2425</v>
      </c>
      <c r="E562" s="12" t="s">
        <v>2435</v>
      </c>
      <c r="F562" s="34" t="s">
        <v>2436</v>
      </c>
      <c r="G562" s="35">
        <v>2</v>
      </c>
      <c r="H562" s="31">
        <v>14</v>
      </c>
      <c r="I562" s="31" t="s">
        <v>16</v>
      </c>
      <c r="J562" s="12" t="s">
        <v>2261</v>
      </c>
      <c r="K562" s="31" t="s">
        <v>2437</v>
      </c>
      <c r="L562" s="31" t="s">
        <v>2314</v>
      </c>
      <c r="M562" s="31" t="s">
        <v>2428</v>
      </c>
      <c r="N562" s="31" t="s">
        <v>2429</v>
      </c>
      <c r="O562" s="31" t="s">
        <v>2434</v>
      </c>
      <c r="P562" s="31" t="s">
        <v>103</v>
      </c>
      <c r="Q562" s="12" t="s">
        <v>103</v>
      </c>
      <c r="R562" s="50" t="s">
        <v>302</v>
      </c>
    </row>
    <row r="563" spans="1:18" s="5" customFormat="1" ht="48" customHeight="1" x14ac:dyDescent="0.15">
      <c r="A563" s="105">
        <v>562</v>
      </c>
      <c r="B563" s="31" t="s">
        <v>2256</v>
      </c>
      <c r="C563" s="31" t="s">
        <v>2314</v>
      </c>
      <c r="D563" s="31" t="s">
        <v>2425</v>
      </c>
      <c r="E563" s="12" t="s">
        <v>2438</v>
      </c>
      <c r="F563" s="34" t="s">
        <v>2439</v>
      </c>
      <c r="G563" s="35">
        <v>1</v>
      </c>
      <c r="H563" s="31">
        <v>5</v>
      </c>
      <c r="I563" s="31" t="s">
        <v>16</v>
      </c>
      <c r="J563" s="12" t="s">
        <v>2261</v>
      </c>
      <c r="K563" s="31" t="s">
        <v>2440</v>
      </c>
      <c r="L563" s="31" t="s">
        <v>2314</v>
      </c>
      <c r="M563" s="31" t="s">
        <v>2428</v>
      </c>
      <c r="N563" s="31" t="s">
        <v>31</v>
      </c>
      <c r="O563" s="31" t="s">
        <v>2434</v>
      </c>
      <c r="P563" s="31" t="s">
        <v>103</v>
      </c>
      <c r="Q563" s="12" t="s">
        <v>103</v>
      </c>
      <c r="R563" s="50" t="s">
        <v>302</v>
      </c>
    </row>
    <row r="564" spans="1:18" s="5" customFormat="1" ht="53.1" customHeight="1" x14ac:dyDescent="0.15">
      <c r="A564" s="105">
        <v>563</v>
      </c>
      <c r="B564" s="31" t="s">
        <v>2256</v>
      </c>
      <c r="C564" s="31" t="s">
        <v>2314</v>
      </c>
      <c r="D564" s="31" t="s">
        <v>2425</v>
      </c>
      <c r="E564" s="12" t="s">
        <v>2441</v>
      </c>
      <c r="F564" s="34" t="s">
        <v>2442</v>
      </c>
      <c r="G564" s="35">
        <v>1</v>
      </c>
      <c r="H564" s="31">
        <v>4</v>
      </c>
      <c r="I564" s="31" t="s">
        <v>16</v>
      </c>
      <c r="J564" s="12" t="s">
        <v>2261</v>
      </c>
      <c r="K564" s="31" t="s">
        <v>2443</v>
      </c>
      <c r="L564" s="31" t="s">
        <v>2314</v>
      </c>
      <c r="M564" s="31" t="s">
        <v>2428</v>
      </c>
      <c r="N564" s="31" t="s">
        <v>31</v>
      </c>
      <c r="O564" s="31" t="s">
        <v>2434</v>
      </c>
      <c r="P564" s="31" t="s">
        <v>103</v>
      </c>
      <c r="Q564" s="12" t="s">
        <v>103</v>
      </c>
      <c r="R564" s="50" t="s">
        <v>302</v>
      </c>
    </row>
    <row r="565" spans="1:18" s="5" customFormat="1" ht="45" customHeight="1" x14ac:dyDescent="0.15">
      <c r="A565" s="105">
        <v>564</v>
      </c>
      <c r="B565" s="31" t="s">
        <v>2256</v>
      </c>
      <c r="C565" s="31" t="s">
        <v>2314</v>
      </c>
      <c r="D565" s="31" t="s">
        <v>2425</v>
      </c>
      <c r="E565" s="12" t="s">
        <v>2444</v>
      </c>
      <c r="F565" s="34" t="s">
        <v>2445</v>
      </c>
      <c r="G565" s="35">
        <v>1</v>
      </c>
      <c r="H565" s="31">
        <v>2</v>
      </c>
      <c r="I565" s="31" t="s">
        <v>16</v>
      </c>
      <c r="J565" s="12" t="s">
        <v>2261</v>
      </c>
      <c r="K565" s="31" t="s">
        <v>2446</v>
      </c>
      <c r="L565" s="31" t="s">
        <v>2314</v>
      </c>
      <c r="M565" s="31" t="s">
        <v>2428</v>
      </c>
      <c r="N565" s="31" t="s">
        <v>31</v>
      </c>
      <c r="O565" s="31" t="s">
        <v>2434</v>
      </c>
      <c r="P565" s="31" t="s">
        <v>103</v>
      </c>
      <c r="Q565" s="12" t="s">
        <v>103</v>
      </c>
      <c r="R565" s="50" t="s">
        <v>302</v>
      </c>
    </row>
    <row r="566" spans="1:18" s="47" customFormat="1" ht="58.9" customHeight="1" x14ac:dyDescent="0.15">
      <c r="A566" s="105">
        <v>565</v>
      </c>
      <c r="B566" s="12" t="s">
        <v>2358</v>
      </c>
      <c r="C566" s="12" t="s">
        <v>2447</v>
      </c>
      <c r="D566" s="12" t="s">
        <v>2448</v>
      </c>
      <c r="E566" s="12" t="s">
        <v>1666</v>
      </c>
      <c r="F566" s="12" t="s">
        <v>2449</v>
      </c>
      <c r="G566" s="35">
        <v>6</v>
      </c>
      <c r="H566" s="12" t="s">
        <v>1475</v>
      </c>
      <c r="I566" s="12" t="s">
        <v>33</v>
      </c>
      <c r="J566" s="12" t="s">
        <v>2309</v>
      </c>
      <c r="K566" s="31" t="s">
        <v>2450</v>
      </c>
      <c r="L566" s="12" t="s">
        <v>2451</v>
      </c>
      <c r="M566" s="12" t="s">
        <v>2452</v>
      </c>
      <c r="N566" s="12" t="s">
        <v>2429</v>
      </c>
      <c r="O566" s="51" t="s">
        <v>2453</v>
      </c>
      <c r="P566" s="12" t="s">
        <v>103</v>
      </c>
      <c r="Q566" s="51" t="s">
        <v>103</v>
      </c>
      <c r="R566" s="51" t="s">
        <v>302</v>
      </c>
    </row>
    <row r="567" spans="1:18" s="47" customFormat="1" ht="58.9" customHeight="1" x14ac:dyDescent="0.15">
      <c r="A567" s="105">
        <v>566</v>
      </c>
      <c r="B567" s="12" t="s">
        <v>2358</v>
      </c>
      <c r="C567" s="12" t="s">
        <v>2447</v>
      </c>
      <c r="D567" s="12" t="s">
        <v>2448</v>
      </c>
      <c r="E567" s="12" t="s">
        <v>737</v>
      </c>
      <c r="F567" s="12" t="s">
        <v>2454</v>
      </c>
      <c r="G567" s="35">
        <v>1</v>
      </c>
      <c r="H567" s="12" t="s">
        <v>41</v>
      </c>
      <c r="I567" s="12" t="s">
        <v>33</v>
      </c>
      <c r="J567" s="12" t="s">
        <v>2309</v>
      </c>
      <c r="K567" s="31" t="s">
        <v>2455</v>
      </c>
      <c r="L567" s="12" t="s">
        <v>2451</v>
      </c>
      <c r="M567" s="12" t="s">
        <v>2452</v>
      </c>
      <c r="N567" s="12" t="s">
        <v>2429</v>
      </c>
      <c r="O567" s="51" t="s">
        <v>2456</v>
      </c>
      <c r="P567" s="12" t="s">
        <v>103</v>
      </c>
      <c r="Q567" s="51" t="s">
        <v>103</v>
      </c>
      <c r="R567" s="51" t="s">
        <v>302</v>
      </c>
    </row>
    <row r="568" spans="1:18" s="33" customFormat="1" ht="53.1" customHeight="1" x14ac:dyDescent="0.15">
      <c r="A568" s="105">
        <v>567</v>
      </c>
      <c r="B568" s="12" t="s">
        <v>2256</v>
      </c>
      <c r="C568" s="12" t="s">
        <v>2447</v>
      </c>
      <c r="D568" s="12" t="s">
        <v>2448</v>
      </c>
      <c r="E568" s="12" t="s">
        <v>1751</v>
      </c>
      <c r="F568" s="12" t="s">
        <v>2457</v>
      </c>
      <c r="G568" s="31">
        <v>1</v>
      </c>
      <c r="H568" s="12" t="s">
        <v>41</v>
      </c>
      <c r="I568" s="12" t="s">
        <v>33</v>
      </c>
      <c r="J568" s="12" t="s">
        <v>2458</v>
      </c>
      <c r="K568" s="12" t="s">
        <v>2459</v>
      </c>
      <c r="L568" s="12" t="s">
        <v>2460</v>
      </c>
      <c r="M568" s="12" t="s">
        <v>2461</v>
      </c>
      <c r="N568" s="12" t="s">
        <v>2429</v>
      </c>
      <c r="O568" s="31" t="s">
        <v>2434</v>
      </c>
      <c r="P568" s="12" t="s">
        <v>103</v>
      </c>
      <c r="Q568" s="51" t="s">
        <v>103</v>
      </c>
      <c r="R568" s="12" t="s">
        <v>1396</v>
      </c>
    </row>
    <row r="569" spans="1:18" s="33" customFormat="1" ht="75.95" customHeight="1" x14ac:dyDescent="0.15">
      <c r="A569" s="105">
        <v>568</v>
      </c>
      <c r="B569" s="12" t="s">
        <v>2256</v>
      </c>
      <c r="C569" s="12" t="s">
        <v>2447</v>
      </c>
      <c r="D569" s="12" t="s">
        <v>2448</v>
      </c>
      <c r="E569" s="12" t="s">
        <v>1751</v>
      </c>
      <c r="F569" s="12" t="s">
        <v>2462</v>
      </c>
      <c r="G569" s="31">
        <v>1</v>
      </c>
      <c r="H569" s="12" t="s">
        <v>84</v>
      </c>
      <c r="I569" s="12" t="s">
        <v>33</v>
      </c>
      <c r="J569" s="12" t="s">
        <v>2458</v>
      </c>
      <c r="K569" s="12" t="s">
        <v>2463</v>
      </c>
      <c r="L569" s="51" t="s">
        <v>103</v>
      </c>
      <c r="M569" s="12" t="s">
        <v>2464</v>
      </c>
      <c r="N569" s="12" t="s">
        <v>2465</v>
      </c>
      <c r="O569" s="12" t="s">
        <v>2466</v>
      </c>
      <c r="P569" s="12" t="s">
        <v>2467</v>
      </c>
      <c r="Q569" s="51" t="s">
        <v>2042</v>
      </c>
      <c r="R569" s="12" t="s">
        <v>1396</v>
      </c>
    </row>
    <row r="570" spans="1:18" s="33" customFormat="1" ht="78" customHeight="1" x14ac:dyDescent="0.15">
      <c r="A570" s="105">
        <v>569</v>
      </c>
      <c r="B570" s="12" t="s">
        <v>2256</v>
      </c>
      <c r="C570" s="12" t="s">
        <v>2447</v>
      </c>
      <c r="D570" s="12" t="s">
        <v>2448</v>
      </c>
      <c r="E570" s="12" t="s">
        <v>2468</v>
      </c>
      <c r="F570" s="12" t="s">
        <v>2469</v>
      </c>
      <c r="G570" s="31">
        <v>1</v>
      </c>
      <c r="H570" s="12" t="s">
        <v>41</v>
      </c>
      <c r="I570" s="12" t="s">
        <v>33</v>
      </c>
      <c r="J570" s="12" t="s">
        <v>2470</v>
      </c>
      <c r="K570" s="12" t="s">
        <v>2471</v>
      </c>
      <c r="L570" s="12" t="s">
        <v>2460</v>
      </c>
      <c r="M570" s="12" t="s">
        <v>2461</v>
      </c>
      <c r="N570" s="12" t="s">
        <v>2465</v>
      </c>
      <c r="O570" s="12" t="s">
        <v>2466</v>
      </c>
      <c r="P570" s="12" t="s">
        <v>2467</v>
      </c>
      <c r="Q570" s="51" t="s">
        <v>2042</v>
      </c>
      <c r="R570" s="12" t="s">
        <v>1396</v>
      </c>
    </row>
    <row r="571" spans="1:18" s="33" customFormat="1" ht="75.95" customHeight="1" x14ac:dyDescent="0.15">
      <c r="A571" s="105">
        <v>570</v>
      </c>
      <c r="B571" s="12" t="s">
        <v>2256</v>
      </c>
      <c r="C571" s="12" t="s">
        <v>2447</v>
      </c>
      <c r="D571" s="12" t="s">
        <v>2448</v>
      </c>
      <c r="E571" s="12" t="s">
        <v>2472</v>
      </c>
      <c r="F571" s="12" t="s">
        <v>2473</v>
      </c>
      <c r="G571" s="31">
        <v>1</v>
      </c>
      <c r="H571" s="12" t="s">
        <v>41</v>
      </c>
      <c r="I571" s="12" t="s">
        <v>33</v>
      </c>
      <c r="J571" s="12" t="s">
        <v>2470</v>
      </c>
      <c r="K571" s="12" t="s">
        <v>2474</v>
      </c>
      <c r="L571" s="12" t="s">
        <v>2460</v>
      </c>
      <c r="M571" s="12" t="s">
        <v>2461</v>
      </c>
      <c r="N571" s="12" t="s">
        <v>2465</v>
      </c>
      <c r="O571" s="12" t="s">
        <v>2466</v>
      </c>
      <c r="P571" s="12" t="s">
        <v>2467</v>
      </c>
      <c r="Q571" s="51" t="s">
        <v>2042</v>
      </c>
      <c r="R571" s="12" t="s">
        <v>1396</v>
      </c>
    </row>
    <row r="572" spans="1:18" s="33" customFormat="1" ht="75.599999999999994" customHeight="1" x14ac:dyDescent="0.15">
      <c r="A572" s="105">
        <v>571</v>
      </c>
      <c r="B572" s="12" t="s">
        <v>2256</v>
      </c>
      <c r="C572" s="12" t="s">
        <v>2447</v>
      </c>
      <c r="D572" s="12" t="s">
        <v>2448</v>
      </c>
      <c r="E572" s="12" t="s">
        <v>1758</v>
      </c>
      <c r="F572" s="12" t="s">
        <v>2475</v>
      </c>
      <c r="G572" s="31">
        <v>1</v>
      </c>
      <c r="H572" s="12" t="s">
        <v>41</v>
      </c>
      <c r="I572" s="12" t="s">
        <v>33</v>
      </c>
      <c r="J572" s="12" t="s">
        <v>2470</v>
      </c>
      <c r="K572" s="12" t="s">
        <v>2476</v>
      </c>
      <c r="L572" s="12" t="s">
        <v>2460</v>
      </c>
      <c r="M572" s="12" t="s">
        <v>2461</v>
      </c>
      <c r="N572" s="12" t="s">
        <v>2465</v>
      </c>
      <c r="O572" s="12" t="s">
        <v>2466</v>
      </c>
      <c r="P572" s="12" t="s">
        <v>2467</v>
      </c>
      <c r="Q572" s="51" t="s">
        <v>2042</v>
      </c>
      <c r="R572" s="12" t="s">
        <v>1396</v>
      </c>
    </row>
    <row r="573" spans="1:18" s="33" customFormat="1" ht="98.1" customHeight="1" x14ac:dyDescent="0.15">
      <c r="A573" s="105">
        <v>572</v>
      </c>
      <c r="B573" s="12" t="s">
        <v>2256</v>
      </c>
      <c r="C573" s="12" t="s">
        <v>2447</v>
      </c>
      <c r="D573" s="12" t="s">
        <v>2448</v>
      </c>
      <c r="E573" s="12" t="s">
        <v>2477</v>
      </c>
      <c r="F573" s="12" t="s">
        <v>2478</v>
      </c>
      <c r="G573" s="31">
        <v>1</v>
      </c>
      <c r="H573" s="12" t="s">
        <v>78</v>
      </c>
      <c r="I573" s="12" t="s">
        <v>33</v>
      </c>
      <c r="J573" s="12" t="s">
        <v>2470</v>
      </c>
      <c r="K573" s="12" t="s">
        <v>2479</v>
      </c>
      <c r="L573" s="12" t="s">
        <v>2460</v>
      </c>
      <c r="M573" s="12" t="s">
        <v>2461</v>
      </c>
      <c r="N573" s="12" t="s">
        <v>2465</v>
      </c>
      <c r="O573" s="12" t="s">
        <v>2480</v>
      </c>
      <c r="P573" s="12" t="s">
        <v>2467</v>
      </c>
      <c r="Q573" s="51" t="s">
        <v>2042</v>
      </c>
      <c r="R573" s="12" t="s">
        <v>1396</v>
      </c>
    </row>
    <row r="574" spans="1:18" s="33" customFormat="1" ht="76.5" customHeight="1" x14ac:dyDescent="0.15">
      <c r="A574" s="105">
        <v>573</v>
      </c>
      <c r="B574" s="12" t="s">
        <v>2256</v>
      </c>
      <c r="C574" s="12" t="s">
        <v>2447</v>
      </c>
      <c r="D574" s="12" t="s">
        <v>2448</v>
      </c>
      <c r="E574" s="12" t="s">
        <v>134</v>
      </c>
      <c r="F574" s="12" t="s">
        <v>2481</v>
      </c>
      <c r="G574" s="31">
        <v>1</v>
      </c>
      <c r="H574" s="12" t="s">
        <v>36</v>
      </c>
      <c r="I574" s="12" t="s">
        <v>33</v>
      </c>
      <c r="J574" s="12" t="s">
        <v>2482</v>
      </c>
      <c r="K574" s="12" t="s">
        <v>2483</v>
      </c>
      <c r="L574" s="12" t="s">
        <v>2451</v>
      </c>
      <c r="M574" s="12" t="s">
        <v>2452</v>
      </c>
      <c r="N574" s="12" t="s">
        <v>2465</v>
      </c>
      <c r="O574" s="12" t="s">
        <v>2484</v>
      </c>
      <c r="P574" s="12" t="s">
        <v>2467</v>
      </c>
      <c r="Q574" s="51" t="s">
        <v>2042</v>
      </c>
      <c r="R574" s="12" t="s">
        <v>1396</v>
      </c>
    </row>
    <row r="575" spans="1:18" s="33" customFormat="1" ht="75" customHeight="1" x14ac:dyDescent="0.15">
      <c r="A575" s="105">
        <v>574</v>
      </c>
      <c r="B575" s="12" t="s">
        <v>2358</v>
      </c>
      <c r="C575" s="12" t="s">
        <v>2314</v>
      </c>
      <c r="D575" s="12" t="s">
        <v>2485</v>
      </c>
      <c r="E575" s="12" t="s">
        <v>2486</v>
      </c>
      <c r="F575" s="12" t="s">
        <v>2487</v>
      </c>
      <c r="G575" s="31">
        <v>3</v>
      </c>
      <c r="H575" s="46">
        <v>21</v>
      </c>
      <c r="I575" s="12" t="s">
        <v>16</v>
      </c>
      <c r="J575" s="12" t="s">
        <v>2261</v>
      </c>
      <c r="K575" s="51" t="s">
        <v>2488</v>
      </c>
      <c r="L575" s="12" t="s">
        <v>2314</v>
      </c>
      <c r="M575" s="12" t="s">
        <v>2489</v>
      </c>
      <c r="N575" s="12" t="s">
        <v>2465</v>
      </c>
      <c r="O575" s="12" t="s">
        <v>2490</v>
      </c>
      <c r="P575" s="12" t="s">
        <v>2491</v>
      </c>
      <c r="Q575" s="12" t="s">
        <v>2492</v>
      </c>
      <c r="R575" s="50" t="s">
        <v>2493</v>
      </c>
    </row>
    <row r="576" spans="1:18" s="33" customFormat="1" ht="63.95" customHeight="1" x14ac:dyDescent="0.15">
      <c r="A576" s="105">
        <v>575</v>
      </c>
      <c r="B576" s="12" t="s">
        <v>2358</v>
      </c>
      <c r="C576" s="12" t="s">
        <v>2314</v>
      </c>
      <c r="D576" s="12" t="s">
        <v>2485</v>
      </c>
      <c r="E576" s="12" t="s">
        <v>337</v>
      </c>
      <c r="F576" s="12" t="s">
        <v>2487</v>
      </c>
      <c r="G576" s="31">
        <v>1</v>
      </c>
      <c r="H576" s="46">
        <v>9</v>
      </c>
      <c r="I576" s="12" t="s">
        <v>16</v>
      </c>
      <c r="J576" s="12" t="s">
        <v>2261</v>
      </c>
      <c r="K576" s="51" t="s">
        <v>2494</v>
      </c>
      <c r="L576" s="12" t="s">
        <v>2314</v>
      </c>
      <c r="M576" s="12" t="s">
        <v>2489</v>
      </c>
      <c r="N576" s="12" t="s">
        <v>2429</v>
      </c>
      <c r="O576" s="12" t="s">
        <v>2495</v>
      </c>
      <c r="P576" s="12" t="s">
        <v>707</v>
      </c>
      <c r="Q576" s="12" t="s">
        <v>707</v>
      </c>
      <c r="R576" s="50" t="s">
        <v>2493</v>
      </c>
    </row>
    <row r="577" spans="1:18" s="33" customFormat="1" ht="63.6" customHeight="1" x14ac:dyDescent="0.15">
      <c r="A577" s="105">
        <v>576</v>
      </c>
      <c r="B577" s="12" t="s">
        <v>2358</v>
      </c>
      <c r="C577" s="12" t="s">
        <v>2314</v>
      </c>
      <c r="D577" s="12" t="s">
        <v>2485</v>
      </c>
      <c r="E577" s="12" t="s">
        <v>2496</v>
      </c>
      <c r="F577" s="12" t="s">
        <v>2497</v>
      </c>
      <c r="G577" s="31">
        <v>5</v>
      </c>
      <c r="H577" s="46">
        <v>41</v>
      </c>
      <c r="I577" s="12" t="s">
        <v>16</v>
      </c>
      <c r="J577" s="12" t="s">
        <v>2261</v>
      </c>
      <c r="K577" s="51" t="s">
        <v>2498</v>
      </c>
      <c r="L577" s="12" t="s">
        <v>2314</v>
      </c>
      <c r="M577" s="12" t="s">
        <v>2489</v>
      </c>
      <c r="N577" s="12" t="s">
        <v>2465</v>
      </c>
      <c r="O577" s="12" t="s">
        <v>2499</v>
      </c>
      <c r="P577" s="12" t="s">
        <v>2491</v>
      </c>
      <c r="Q577" s="12" t="s">
        <v>2492</v>
      </c>
      <c r="R577" s="50" t="s">
        <v>2500</v>
      </c>
    </row>
    <row r="578" spans="1:18" s="33" customFormat="1" ht="108" customHeight="1" x14ac:dyDescent="0.15">
      <c r="A578" s="105">
        <v>577</v>
      </c>
      <c r="B578" s="12" t="s">
        <v>2358</v>
      </c>
      <c r="C578" s="12" t="s">
        <v>2314</v>
      </c>
      <c r="D578" s="12" t="s">
        <v>2485</v>
      </c>
      <c r="E578" s="12" t="s">
        <v>2501</v>
      </c>
      <c r="F578" s="12" t="s">
        <v>2502</v>
      </c>
      <c r="G578" s="31">
        <v>11</v>
      </c>
      <c r="H578" s="46">
        <v>42</v>
      </c>
      <c r="I578" s="12" t="s">
        <v>16</v>
      </c>
      <c r="J578" s="12" t="s">
        <v>2261</v>
      </c>
      <c r="K578" s="51" t="s">
        <v>2503</v>
      </c>
      <c r="L578" s="12" t="s">
        <v>2314</v>
      </c>
      <c r="M578" s="12" t="s">
        <v>2489</v>
      </c>
      <c r="N578" s="31" t="s">
        <v>48</v>
      </c>
      <c r="O578" s="31" t="s">
        <v>2504</v>
      </c>
      <c r="P578" s="12" t="s">
        <v>2505</v>
      </c>
      <c r="Q578" s="12" t="s">
        <v>2506</v>
      </c>
      <c r="R578" s="50" t="s">
        <v>2507</v>
      </c>
    </row>
    <row r="579" spans="1:18" s="47" customFormat="1" ht="59.1" customHeight="1" x14ac:dyDescent="0.15">
      <c r="A579" s="105">
        <v>578</v>
      </c>
      <c r="B579" s="12" t="s">
        <v>2358</v>
      </c>
      <c r="C579" s="12" t="s">
        <v>2508</v>
      </c>
      <c r="D579" s="12" t="s">
        <v>2509</v>
      </c>
      <c r="E579" s="12" t="s">
        <v>2510</v>
      </c>
      <c r="F579" s="49" t="s">
        <v>2511</v>
      </c>
      <c r="G579" s="31">
        <v>2</v>
      </c>
      <c r="H579" s="46">
        <v>11</v>
      </c>
      <c r="I579" s="12" t="s">
        <v>16</v>
      </c>
      <c r="J579" s="12" t="s">
        <v>2261</v>
      </c>
      <c r="K579" s="12" t="s">
        <v>2512</v>
      </c>
      <c r="L579" s="51" t="s">
        <v>2513</v>
      </c>
      <c r="M579" s="12" t="s">
        <v>2514</v>
      </c>
      <c r="N579" s="12" t="s">
        <v>2465</v>
      </c>
      <c r="O579" s="51" t="s">
        <v>2515</v>
      </c>
      <c r="P579" s="12" t="s">
        <v>116</v>
      </c>
      <c r="Q579" s="46" t="s">
        <v>2516</v>
      </c>
      <c r="R579" s="12" t="s">
        <v>2517</v>
      </c>
    </row>
    <row r="580" spans="1:18" s="47" customFormat="1" ht="53.45" customHeight="1" x14ac:dyDescent="0.15">
      <c r="A580" s="105">
        <v>579</v>
      </c>
      <c r="B580" s="12" t="s">
        <v>2358</v>
      </c>
      <c r="C580" s="12" t="s">
        <v>2508</v>
      </c>
      <c r="D580" s="12" t="s">
        <v>2509</v>
      </c>
      <c r="E580" s="12" t="s">
        <v>2518</v>
      </c>
      <c r="F580" s="12" t="s">
        <v>2519</v>
      </c>
      <c r="G580" s="31">
        <v>1</v>
      </c>
      <c r="H580" s="46">
        <v>4</v>
      </c>
      <c r="I580" s="12" t="s">
        <v>16</v>
      </c>
      <c r="J580" s="12" t="s">
        <v>2261</v>
      </c>
      <c r="K580" s="31" t="s">
        <v>2520</v>
      </c>
      <c r="L580" s="51" t="s">
        <v>2513</v>
      </c>
      <c r="M580" s="12" t="s">
        <v>2514</v>
      </c>
      <c r="N580" s="12" t="s">
        <v>2465</v>
      </c>
      <c r="O580" s="51" t="s">
        <v>2521</v>
      </c>
      <c r="P580" s="12" t="s">
        <v>116</v>
      </c>
      <c r="Q580" s="46" t="s">
        <v>2516</v>
      </c>
      <c r="R580" s="12" t="s">
        <v>2517</v>
      </c>
    </row>
    <row r="581" spans="1:18" s="33" customFormat="1" ht="59.45" customHeight="1" x14ac:dyDescent="0.15">
      <c r="A581" s="105">
        <v>580</v>
      </c>
      <c r="B581" s="12" t="s">
        <v>2358</v>
      </c>
      <c r="C581" s="12" t="s">
        <v>2508</v>
      </c>
      <c r="D581" s="12" t="s">
        <v>2509</v>
      </c>
      <c r="E581" s="12" t="s">
        <v>2522</v>
      </c>
      <c r="F581" s="12" t="s">
        <v>2523</v>
      </c>
      <c r="G581" s="31">
        <v>1</v>
      </c>
      <c r="H581" s="46">
        <v>6</v>
      </c>
      <c r="I581" s="12" t="s">
        <v>16</v>
      </c>
      <c r="J581" s="12" t="s">
        <v>2261</v>
      </c>
      <c r="K581" s="51" t="s">
        <v>2524</v>
      </c>
      <c r="L581" s="51" t="s">
        <v>2513</v>
      </c>
      <c r="M581" s="12" t="s">
        <v>2514</v>
      </c>
      <c r="N581" s="12" t="s">
        <v>2465</v>
      </c>
      <c r="O581" s="12" t="s">
        <v>2525</v>
      </c>
      <c r="P581" s="12" t="s">
        <v>116</v>
      </c>
      <c r="Q581" s="46" t="s">
        <v>77</v>
      </c>
      <c r="R581" s="12" t="s">
        <v>2526</v>
      </c>
    </row>
    <row r="582" spans="1:18" s="47" customFormat="1" ht="60.6" customHeight="1" x14ac:dyDescent="0.15">
      <c r="A582" s="105">
        <v>581</v>
      </c>
      <c r="B582" s="12" t="s">
        <v>2358</v>
      </c>
      <c r="C582" s="12" t="s">
        <v>2508</v>
      </c>
      <c r="D582" s="12" t="s">
        <v>2509</v>
      </c>
      <c r="E582" s="12" t="s">
        <v>2527</v>
      </c>
      <c r="F582" s="49" t="s">
        <v>2528</v>
      </c>
      <c r="G582" s="31">
        <v>1</v>
      </c>
      <c r="H582" s="46">
        <v>7</v>
      </c>
      <c r="I582" s="12" t="s">
        <v>16</v>
      </c>
      <c r="J582" s="12" t="s">
        <v>2261</v>
      </c>
      <c r="K582" s="12" t="s">
        <v>2529</v>
      </c>
      <c r="L582" s="51" t="s">
        <v>2513</v>
      </c>
      <c r="M582" s="12" t="s">
        <v>2514</v>
      </c>
      <c r="N582" s="12" t="s">
        <v>2465</v>
      </c>
      <c r="O582" s="12" t="s">
        <v>2530</v>
      </c>
      <c r="P582" s="12" t="s">
        <v>116</v>
      </c>
      <c r="Q582" s="46" t="s">
        <v>2516</v>
      </c>
      <c r="R582" s="12" t="s">
        <v>2531</v>
      </c>
    </row>
    <row r="583" spans="1:18" s="47" customFormat="1" ht="55.9" customHeight="1" x14ac:dyDescent="0.15">
      <c r="A583" s="105">
        <v>582</v>
      </c>
      <c r="B583" s="12" t="s">
        <v>2358</v>
      </c>
      <c r="C583" s="12" t="s">
        <v>2508</v>
      </c>
      <c r="D583" s="12" t="s">
        <v>2509</v>
      </c>
      <c r="E583" s="12" t="s">
        <v>2532</v>
      </c>
      <c r="F583" s="12" t="s">
        <v>2533</v>
      </c>
      <c r="G583" s="31">
        <v>1</v>
      </c>
      <c r="H583" s="46">
        <v>6</v>
      </c>
      <c r="I583" s="12" t="s">
        <v>16</v>
      </c>
      <c r="J583" s="12" t="s">
        <v>2261</v>
      </c>
      <c r="K583" s="31" t="s">
        <v>2534</v>
      </c>
      <c r="L583" s="51" t="s">
        <v>2513</v>
      </c>
      <c r="M583" s="12" t="s">
        <v>2514</v>
      </c>
      <c r="N583" s="12" t="s">
        <v>2429</v>
      </c>
      <c r="O583" s="51" t="s">
        <v>135</v>
      </c>
      <c r="P583" s="12" t="s">
        <v>707</v>
      </c>
      <c r="Q583" s="12" t="s">
        <v>707</v>
      </c>
      <c r="R583" s="12" t="s">
        <v>49</v>
      </c>
    </row>
    <row r="584" spans="1:18" s="33" customFormat="1" ht="90.95" customHeight="1" x14ac:dyDescent="0.15">
      <c r="A584" s="105">
        <v>583</v>
      </c>
      <c r="B584" s="12" t="s">
        <v>2358</v>
      </c>
      <c r="C584" s="12" t="s">
        <v>2508</v>
      </c>
      <c r="D584" s="12" t="s">
        <v>2509</v>
      </c>
      <c r="E584" s="12" t="s">
        <v>2535</v>
      </c>
      <c r="F584" s="12" t="s">
        <v>2536</v>
      </c>
      <c r="G584" s="31">
        <v>1</v>
      </c>
      <c r="H584" s="46">
        <v>11</v>
      </c>
      <c r="I584" s="12" t="s">
        <v>33</v>
      </c>
      <c r="J584" s="12" t="s">
        <v>2537</v>
      </c>
      <c r="K584" s="31" t="s">
        <v>2538</v>
      </c>
      <c r="L584" s="51" t="s">
        <v>2539</v>
      </c>
      <c r="M584" s="12" t="s">
        <v>2514</v>
      </c>
      <c r="N584" s="51" t="s">
        <v>31</v>
      </c>
      <c r="O584" s="51" t="s">
        <v>2540</v>
      </c>
      <c r="P584" s="51" t="s">
        <v>103</v>
      </c>
      <c r="Q584" s="12" t="s">
        <v>103</v>
      </c>
      <c r="R584" s="12" t="s">
        <v>2420</v>
      </c>
    </row>
    <row r="585" spans="1:18" s="33" customFormat="1" ht="90.95" customHeight="1" x14ac:dyDescent="0.15">
      <c r="A585" s="105">
        <v>584</v>
      </c>
      <c r="B585" s="12" t="s">
        <v>2358</v>
      </c>
      <c r="C585" s="12" t="s">
        <v>2508</v>
      </c>
      <c r="D585" s="12" t="s">
        <v>2509</v>
      </c>
      <c r="E585" s="12" t="s">
        <v>2541</v>
      </c>
      <c r="F585" s="12" t="s">
        <v>2536</v>
      </c>
      <c r="G585" s="31">
        <v>1</v>
      </c>
      <c r="H585" s="46">
        <v>5</v>
      </c>
      <c r="I585" s="12" t="s">
        <v>33</v>
      </c>
      <c r="J585" s="12" t="s">
        <v>2542</v>
      </c>
      <c r="K585" s="31" t="s">
        <v>2543</v>
      </c>
      <c r="L585" s="51" t="s">
        <v>2539</v>
      </c>
      <c r="M585" s="12" t="s">
        <v>2514</v>
      </c>
      <c r="N585" s="51" t="s">
        <v>31</v>
      </c>
      <c r="O585" s="51" t="s">
        <v>2544</v>
      </c>
      <c r="P585" s="51" t="s">
        <v>103</v>
      </c>
      <c r="Q585" s="12" t="s">
        <v>103</v>
      </c>
      <c r="R585" s="12" t="s">
        <v>2420</v>
      </c>
    </row>
    <row r="586" spans="1:18" s="33" customFormat="1" ht="56.1" customHeight="1" x14ac:dyDescent="0.15">
      <c r="A586" s="105">
        <v>585</v>
      </c>
      <c r="B586" s="12" t="s">
        <v>2358</v>
      </c>
      <c r="C586" s="12" t="s">
        <v>2508</v>
      </c>
      <c r="D586" s="12" t="s">
        <v>2509</v>
      </c>
      <c r="E586" s="12" t="s">
        <v>2545</v>
      </c>
      <c r="F586" s="12" t="s">
        <v>2546</v>
      </c>
      <c r="G586" s="31">
        <v>1</v>
      </c>
      <c r="H586" s="46">
        <v>9</v>
      </c>
      <c r="I586" s="12" t="s">
        <v>33</v>
      </c>
      <c r="J586" s="12" t="s">
        <v>2542</v>
      </c>
      <c r="K586" s="31" t="s">
        <v>2547</v>
      </c>
      <c r="L586" s="51" t="s">
        <v>2539</v>
      </c>
      <c r="M586" s="12" t="s">
        <v>2514</v>
      </c>
      <c r="N586" s="51" t="s">
        <v>31</v>
      </c>
      <c r="O586" s="51" t="s">
        <v>2548</v>
      </c>
      <c r="P586" s="51" t="s">
        <v>103</v>
      </c>
      <c r="Q586" s="12" t="s">
        <v>103</v>
      </c>
      <c r="R586" s="12" t="s">
        <v>49</v>
      </c>
    </row>
    <row r="587" spans="1:18" s="33" customFormat="1" ht="73.900000000000006" customHeight="1" x14ac:dyDescent="0.15">
      <c r="A587" s="105">
        <v>586</v>
      </c>
      <c r="B587" s="12" t="s">
        <v>2358</v>
      </c>
      <c r="C587" s="12" t="s">
        <v>2508</v>
      </c>
      <c r="D587" s="12" t="s">
        <v>2549</v>
      </c>
      <c r="E587" s="12" t="s">
        <v>1965</v>
      </c>
      <c r="F587" s="12" t="s">
        <v>2550</v>
      </c>
      <c r="G587" s="31">
        <v>2</v>
      </c>
      <c r="H587" s="46">
        <v>18</v>
      </c>
      <c r="I587" s="12" t="s">
        <v>16</v>
      </c>
      <c r="J587" s="12" t="s">
        <v>2261</v>
      </c>
      <c r="K587" s="31" t="s">
        <v>2551</v>
      </c>
      <c r="L587" s="51" t="s">
        <v>2513</v>
      </c>
      <c r="M587" s="12" t="s">
        <v>2552</v>
      </c>
      <c r="N587" s="51" t="s">
        <v>48</v>
      </c>
      <c r="O587" s="51" t="s">
        <v>2553</v>
      </c>
      <c r="P587" s="31" t="s">
        <v>2320</v>
      </c>
      <c r="Q587" s="51" t="s">
        <v>2336</v>
      </c>
      <c r="R587" s="12" t="s">
        <v>2554</v>
      </c>
    </row>
    <row r="588" spans="1:18" s="33" customFormat="1" ht="73.900000000000006" customHeight="1" x14ac:dyDescent="0.15">
      <c r="A588" s="105">
        <v>587</v>
      </c>
      <c r="B588" s="12" t="s">
        <v>2358</v>
      </c>
      <c r="C588" s="12" t="s">
        <v>2508</v>
      </c>
      <c r="D588" s="12" t="s">
        <v>2549</v>
      </c>
      <c r="E588" s="12" t="s">
        <v>60</v>
      </c>
      <c r="F588" s="12" t="s">
        <v>2555</v>
      </c>
      <c r="G588" s="31">
        <v>1</v>
      </c>
      <c r="H588" s="46">
        <v>5</v>
      </c>
      <c r="I588" s="12" t="s">
        <v>16</v>
      </c>
      <c r="J588" s="12" t="s">
        <v>2261</v>
      </c>
      <c r="K588" s="31" t="s">
        <v>2556</v>
      </c>
      <c r="L588" s="51" t="s">
        <v>2513</v>
      </c>
      <c r="M588" s="12" t="s">
        <v>2552</v>
      </c>
      <c r="N588" s="51" t="s">
        <v>31</v>
      </c>
      <c r="O588" s="51" t="s">
        <v>2557</v>
      </c>
      <c r="P588" s="51" t="s">
        <v>103</v>
      </c>
      <c r="Q588" s="12" t="s">
        <v>103</v>
      </c>
      <c r="R588" s="12" t="s">
        <v>2554</v>
      </c>
    </row>
    <row r="589" spans="1:18" s="33" customFormat="1" ht="79.5" customHeight="1" x14ac:dyDescent="0.15">
      <c r="A589" s="105">
        <v>588</v>
      </c>
      <c r="B589" s="12" t="s">
        <v>2358</v>
      </c>
      <c r="C589" s="12" t="s">
        <v>2558</v>
      </c>
      <c r="D589" s="12" t="s">
        <v>2559</v>
      </c>
      <c r="E589" s="12" t="s">
        <v>2560</v>
      </c>
      <c r="F589" s="12" t="s">
        <v>2561</v>
      </c>
      <c r="G589" s="31">
        <v>2</v>
      </c>
      <c r="H589" s="46">
        <v>19</v>
      </c>
      <c r="I589" s="12" t="s">
        <v>33</v>
      </c>
      <c r="J589" s="12" t="s">
        <v>2542</v>
      </c>
      <c r="K589" s="51" t="s">
        <v>2562</v>
      </c>
      <c r="L589" s="51" t="s">
        <v>2563</v>
      </c>
      <c r="M589" s="51" t="s">
        <v>2564</v>
      </c>
      <c r="N589" s="51" t="s">
        <v>2465</v>
      </c>
      <c r="O589" s="51" t="s">
        <v>2565</v>
      </c>
      <c r="P589" s="12" t="s">
        <v>2491</v>
      </c>
      <c r="Q589" s="12" t="s">
        <v>2566</v>
      </c>
      <c r="R589" s="51" t="s">
        <v>2567</v>
      </c>
    </row>
    <row r="590" spans="1:18" s="33" customFormat="1" ht="67.150000000000006" customHeight="1" x14ac:dyDescent="0.15">
      <c r="A590" s="105">
        <v>589</v>
      </c>
      <c r="B590" s="12" t="s">
        <v>2358</v>
      </c>
      <c r="C590" s="12" t="s">
        <v>2558</v>
      </c>
      <c r="D590" s="12" t="s">
        <v>2559</v>
      </c>
      <c r="E590" s="12" t="s">
        <v>2568</v>
      </c>
      <c r="F590" s="12" t="s">
        <v>2569</v>
      </c>
      <c r="G590" s="31">
        <v>1</v>
      </c>
      <c r="H590" s="46">
        <v>12</v>
      </c>
      <c r="I590" s="12" t="s">
        <v>16</v>
      </c>
      <c r="J590" s="12" t="s">
        <v>2261</v>
      </c>
      <c r="K590" s="31" t="s">
        <v>2570</v>
      </c>
      <c r="L590" s="51" t="s">
        <v>2513</v>
      </c>
      <c r="M590" s="12" t="s">
        <v>2571</v>
      </c>
      <c r="N590" s="51" t="s">
        <v>2465</v>
      </c>
      <c r="O590" s="51" t="s">
        <v>2572</v>
      </c>
      <c r="P590" s="12" t="s">
        <v>2491</v>
      </c>
      <c r="Q590" s="12" t="s">
        <v>2573</v>
      </c>
      <c r="R590" s="12" t="s">
        <v>2574</v>
      </c>
    </row>
    <row r="591" spans="1:18" s="33" customFormat="1" ht="67.5" customHeight="1" x14ac:dyDescent="0.15">
      <c r="A591" s="105">
        <v>590</v>
      </c>
      <c r="B591" s="12" t="s">
        <v>2256</v>
      </c>
      <c r="C591" s="12" t="s">
        <v>2558</v>
      </c>
      <c r="D591" s="12" t="s">
        <v>2575</v>
      </c>
      <c r="E591" s="12" t="s">
        <v>2576</v>
      </c>
      <c r="F591" s="12" t="s">
        <v>2577</v>
      </c>
      <c r="G591" s="31">
        <v>4</v>
      </c>
      <c r="H591" s="46">
        <v>40</v>
      </c>
      <c r="I591" s="12" t="s">
        <v>16</v>
      </c>
      <c r="J591" s="12" t="s">
        <v>2578</v>
      </c>
      <c r="K591" s="31" t="s">
        <v>2579</v>
      </c>
      <c r="L591" s="51" t="s">
        <v>2513</v>
      </c>
      <c r="M591" s="12" t="s">
        <v>2580</v>
      </c>
      <c r="N591" s="51" t="s">
        <v>48</v>
      </c>
      <c r="O591" s="12" t="s">
        <v>2530</v>
      </c>
      <c r="P591" s="12" t="s">
        <v>116</v>
      </c>
      <c r="Q591" s="46" t="s">
        <v>2516</v>
      </c>
      <c r="R591" s="12" t="s">
        <v>2420</v>
      </c>
    </row>
    <row r="592" spans="1:18" s="47" customFormat="1" ht="48.6" customHeight="1" x14ac:dyDescent="0.15">
      <c r="A592" s="105">
        <v>591</v>
      </c>
      <c r="B592" s="12" t="s">
        <v>2358</v>
      </c>
      <c r="C592" s="12" t="s">
        <v>2558</v>
      </c>
      <c r="D592" s="12" t="s">
        <v>2581</v>
      </c>
      <c r="E592" s="12" t="s">
        <v>2582</v>
      </c>
      <c r="F592" s="12" t="s">
        <v>2583</v>
      </c>
      <c r="G592" s="31">
        <v>5</v>
      </c>
      <c r="H592" s="12" t="s">
        <v>2584</v>
      </c>
      <c r="I592" s="12" t="s">
        <v>16</v>
      </c>
      <c r="J592" s="12" t="s">
        <v>2261</v>
      </c>
      <c r="K592" s="51" t="s">
        <v>2585</v>
      </c>
      <c r="L592" s="12" t="s">
        <v>2314</v>
      </c>
      <c r="M592" s="12" t="s">
        <v>2586</v>
      </c>
      <c r="N592" s="51" t="s">
        <v>2429</v>
      </c>
      <c r="O592" s="51" t="s">
        <v>2587</v>
      </c>
      <c r="P592" s="51" t="s">
        <v>103</v>
      </c>
      <c r="Q592" s="51" t="s">
        <v>103</v>
      </c>
      <c r="R592" s="12" t="s">
        <v>2420</v>
      </c>
    </row>
    <row r="593" spans="1:18" s="47" customFormat="1" ht="48.6" customHeight="1" x14ac:dyDescent="0.15">
      <c r="A593" s="105">
        <v>592</v>
      </c>
      <c r="B593" s="12" t="s">
        <v>2358</v>
      </c>
      <c r="C593" s="12" t="s">
        <v>2558</v>
      </c>
      <c r="D593" s="12" t="s">
        <v>2581</v>
      </c>
      <c r="E593" s="12" t="s">
        <v>2588</v>
      </c>
      <c r="F593" s="12" t="s">
        <v>2589</v>
      </c>
      <c r="G593" s="31">
        <v>3</v>
      </c>
      <c r="H593" s="12" t="s">
        <v>74</v>
      </c>
      <c r="I593" s="12" t="s">
        <v>16</v>
      </c>
      <c r="J593" s="12" t="s">
        <v>2261</v>
      </c>
      <c r="K593" s="51" t="s">
        <v>2590</v>
      </c>
      <c r="L593" s="12" t="s">
        <v>2314</v>
      </c>
      <c r="M593" s="12" t="s">
        <v>2586</v>
      </c>
      <c r="N593" s="51" t="s">
        <v>2429</v>
      </c>
      <c r="O593" s="51" t="s">
        <v>2587</v>
      </c>
      <c r="P593" s="51" t="s">
        <v>103</v>
      </c>
      <c r="Q593" s="51" t="s">
        <v>103</v>
      </c>
      <c r="R593" s="12" t="s">
        <v>2420</v>
      </c>
    </row>
    <row r="594" spans="1:18" s="47" customFormat="1" ht="57" customHeight="1" x14ac:dyDescent="0.15">
      <c r="A594" s="105">
        <v>593</v>
      </c>
      <c r="B594" s="12" t="s">
        <v>2358</v>
      </c>
      <c r="C594" s="12" t="s">
        <v>2558</v>
      </c>
      <c r="D594" s="12" t="s">
        <v>2581</v>
      </c>
      <c r="E594" s="12" t="s">
        <v>2591</v>
      </c>
      <c r="F594" s="12" t="s">
        <v>2592</v>
      </c>
      <c r="G594" s="31">
        <v>1</v>
      </c>
      <c r="H594" s="46">
        <v>7</v>
      </c>
      <c r="I594" s="12" t="s">
        <v>16</v>
      </c>
      <c r="J594" s="12" t="s">
        <v>2261</v>
      </c>
      <c r="K594" s="51" t="s">
        <v>2593</v>
      </c>
      <c r="L594" s="12" t="s">
        <v>2314</v>
      </c>
      <c r="M594" s="12" t="s">
        <v>2586</v>
      </c>
      <c r="N594" s="51" t="s">
        <v>2429</v>
      </c>
      <c r="O594" s="51" t="s">
        <v>2587</v>
      </c>
      <c r="P594" s="51" t="s">
        <v>103</v>
      </c>
      <c r="Q594" s="51" t="s">
        <v>103</v>
      </c>
      <c r="R594" s="12" t="s">
        <v>2420</v>
      </c>
    </row>
    <row r="595" spans="1:18" s="47" customFormat="1" ht="57" customHeight="1" x14ac:dyDescent="0.15">
      <c r="A595" s="105">
        <v>594</v>
      </c>
      <c r="B595" s="12" t="s">
        <v>2358</v>
      </c>
      <c r="C595" s="12" t="s">
        <v>2558</v>
      </c>
      <c r="D595" s="12" t="s">
        <v>2581</v>
      </c>
      <c r="E595" s="12" t="s">
        <v>2594</v>
      </c>
      <c r="F595" s="12" t="s">
        <v>2595</v>
      </c>
      <c r="G595" s="31">
        <v>1</v>
      </c>
      <c r="H595" s="46">
        <v>6</v>
      </c>
      <c r="I595" s="12" t="s">
        <v>16</v>
      </c>
      <c r="J595" s="12" t="s">
        <v>2261</v>
      </c>
      <c r="K595" s="51" t="s">
        <v>2596</v>
      </c>
      <c r="L595" s="12" t="s">
        <v>2314</v>
      </c>
      <c r="M595" s="12" t="s">
        <v>2586</v>
      </c>
      <c r="N595" s="51" t="s">
        <v>2429</v>
      </c>
      <c r="O595" s="51" t="s">
        <v>2587</v>
      </c>
      <c r="P595" s="51" t="s">
        <v>103</v>
      </c>
      <c r="Q595" s="51" t="s">
        <v>103</v>
      </c>
      <c r="R595" s="12" t="s">
        <v>2597</v>
      </c>
    </row>
    <row r="596" spans="1:18" s="47" customFormat="1" ht="57" customHeight="1" x14ac:dyDescent="0.15">
      <c r="A596" s="105">
        <v>595</v>
      </c>
      <c r="B596" s="12" t="s">
        <v>2358</v>
      </c>
      <c r="C596" s="12" t="s">
        <v>2558</v>
      </c>
      <c r="D596" s="12" t="s">
        <v>2581</v>
      </c>
      <c r="E596" s="12" t="s">
        <v>2598</v>
      </c>
      <c r="F596" s="12" t="s">
        <v>2599</v>
      </c>
      <c r="G596" s="31">
        <v>4</v>
      </c>
      <c r="H596" s="46">
        <v>40</v>
      </c>
      <c r="I596" s="12" t="s">
        <v>16</v>
      </c>
      <c r="J596" s="12" t="s">
        <v>2261</v>
      </c>
      <c r="K596" s="51" t="s">
        <v>2600</v>
      </c>
      <c r="L596" s="12" t="s">
        <v>2314</v>
      </c>
      <c r="M596" s="12" t="s">
        <v>2586</v>
      </c>
      <c r="N596" s="51" t="s">
        <v>2429</v>
      </c>
      <c r="O596" s="51" t="s">
        <v>2587</v>
      </c>
      <c r="P596" s="51" t="s">
        <v>103</v>
      </c>
      <c r="Q596" s="51" t="s">
        <v>103</v>
      </c>
      <c r="R596" s="12" t="s">
        <v>2420</v>
      </c>
    </row>
    <row r="597" spans="1:18" s="33" customFormat="1" ht="84" customHeight="1" x14ac:dyDescent="0.15">
      <c r="A597" s="105">
        <v>596</v>
      </c>
      <c r="B597" s="12" t="s">
        <v>2358</v>
      </c>
      <c r="C597" s="12" t="s">
        <v>2558</v>
      </c>
      <c r="D597" s="12" t="s">
        <v>2581</v>
      </c>
      <c r="E597" s="12" t="s">
        <v>2601</v>
      </c>
      <c r="F597" s="12" t="s">
        <v>2602</v>
      </c>
      <c r="G597" s="31">
        <v>2</v>
      </c>
      <c r="H597" s="46">
        <v>17</v>
      </c>
      <c r="I597" s="12" t="s">
        <v>16</v>
      </c>
      <c r="J597" s="12" t="s">
        <v>2261</v>
      </c>
      <c r="K597" s="51" t="s">
        <v>2603</v>
      </c>
      <c r="L597" s="12" t="s">
        <v>2314</v>
      </c>
      <c r="M597" s="12" t="s">
        <v>2586</v>
      </c>
      <c r="N597" s="51" t="s">
        <v>2429</v>
      </c>
      <c r="O597" s="51" t="s">
        <v>2604</v>
      </c>
      <c r="P597" s="51" t="s">
        <v>103</v>
      </c>
      <c r="Q597" s="51" t="s">
        <v>103</v>
      </c>
      <c r="R597" s="12" t="s">
        <v>2420</v>
      </c>
    </row>
    <row r="598" spans="1:18" s="47" customFormat="1" ht="69.599999999999994" customHeight="1" x14ac:dyDescent="0.15">
      <c r="A598" s="105">
        <v>597</v>
      </c>
      <c r="B598" s="12" t="s">
        <v>2358</v>
      </c>
      <c r="C598" s="12" t="s">
        <v>2558</v>
      </c>
      <c r="D598" s="12" t="s">
        <v>2581</v>
      </c>
      <c r="E598" s="12" t="s">
        <v>2605</v>
      </c>
      <c r="F598" s="12" t="s">
        <v>2606</v>
      </c>
      <c r="G598" s="31">
        <v>1</v>
      </c>
      <c r="H598" s="12" t="s">
        <v>84</v>
      </c>
      <c r="I598" s="12" t="s">
        <v>16</v>
      </c>
      <c r="J598" s="12" t="s">
        <v>2261</v>
      </c>
      <c r="K598" s="51" t="s">
        <v>2607</v>
      </c>
      <c r="L598" s="12" t="s">
        <v>2314</v>
      </c>
      <c r="M598" s="12" t="s">
        <v>2586</v>
      </c>
      <c r="N598" s="51" t="s">
        <v>2429</v>
      </c>
      <c r="O598" s="51" t="s">
        <v>2608</v>
      </c>
      <c r="P598" s="51" t="s">
        <v>103</v>
      </c>
      <c r="Q598" s="51" t="s">
        <v>103</v>
      </c>
      <c r="R598" s="12" t="s">
        <v>2420</v>
      </c>
    </row>
    <row r="599" spans="1:18" s="33" customFormat="1" ht="84.6" customHeight="1" x14ac:dyDescent="0.15">
      <c r="A599" s="105">
        <v>598</v>
      </c>
      <c r="B599" s="12" t="s">
        <v>2358</v>
      </c>
      <c r="C599" s="12" t="s">
        <v>2558</v>
      </c>
      <c r="D599" s="12" t="s">
        <v>2581</v>
      </c>
      <c r="E599" s="12" t="s">
        <v>2609</v>
      </c>
      <c r="F599" s="12" t="s">
        <v>2610</v>
      </c>
      <c r="G599" s="31">
        <v>1</v>
      </c>
      <c r="H599" s="46">
        <v>9</v>
      </c>
      <c r="I599" s="12" t="s">
        <v>16</v>
      </c>
      <c r="J599" s="12" t="s">
        <v>2261</v>
      </c>
      <c r="K599" s="51" t="s">
        <v>2611</v>
      </c>
      <c r="L599" s="12" t="s">
        <v>2314</v>
      </c>
      <c r="M599" s="12" t="s">
        <v>2586</v>
      </c>
      <c r="N599" s="51" t="s">
        <v>2429</v>
      </c>
      <c r="O599" s="51" t="s">
        <v>2604</v>
      </c>
      <c r="P599" s="51" t="s">
        <v>103</v>
      </c>
      <c r="Q599" s="51" t="s">
        <v>103</v>
      </c>
      <c r="R599" s="12" t="s">
        <v>2420</v>
      </c>
    </row>
    <row r="600" spans="1:18" s="33" customFormat="1" ht="69.599999999999994" customHeight="1" x14ac:dyDescent="0.15">
      <c r="A600" s="105">
        <v>599</v>
      </c>
      <c r="B600" s="12" t="s">
        <v>2358</v>
      </c>
      <c r="C600" s="12" t="s">
        <v>2558</v>
      </c>
      <c r="D600" s="12" t="s">
        <v>2581</v>
      </c>
      <c r="E600" s="12" t="s">
        <v>2612</v>
      </c>
      <c r="F600" s="12" t="s">
        <v>2613</v>
      </c>
      <c r="G600" s="31">
        <v>1</v>
      </c>
      <c r="H600" s="46">
        <v>9</v>
      </c>
      <c r="I600" s="12" t="s">
        <v>16</v>
      </c>
      <c r="J600" s="12" t="s">
        <v>2261</v>
      </c>
      <c r="K600" s="51" t="s">
        <v>2614</v>
      </c>
      <c r="L600" s="12" t="s">
        <v>2314</v>
      </c>
      <c r="M600" s="12" t="s">
        <v>2586</v>
      </c>
      <c r="N600" s="51" t="s">
        <v>2429</v>
      </c>
      <c r="O600" s="51" t="s">
        <v>2615</v>
      </c>
      <c r="P600" s="51" t="s">
        <v>103</v>
      </c>
      <c r="Q600" s="51" t="s">
        <v>103</v>
      </c>
      <c r="R600" s="12" t="s">
        <v>2420</v>
      </c>
    </row>
    <row r="601" spans="1:18" s="47" customFormat="1" ht="57" customHeight="1" x14ac:dyDescent="0.15">
      <c r="A601" s="105">
        <v>600</v>
      </c>
      <c r="B601" s="12" t="s">
        <v>2358</v>
      </c>
      <c r="C601" s="12" t="s">
        <v>2558</v>
      </c>
      <c r="D601" s="12" t="s">
        <v>2581</v>
      </c>
      <c r="E601" s="12" t="s">
        <v>2616</v>
      </c>
      <c r="F601" s="12" t="s">
        <v>2617</v>
      </c>
      <c r="G601" s="31">
        <v>1</v>
      </c>
      <c r="H601" s="46" t="s">
        <v>14</v>
      </c>
      <c r="I601" s="12" t="s">
        <v>16</v>
      </c>
      <c r="J601" s="12" t="s">
        <v>2261</v>
      </c>
      <c r="K601" s="52" t="s">
        <v>2618</v>
      </c>
      <c r="L601" s="12" t="s">
        <v>2314</v>
      </c>
      <c r="M601" s="12" t="s">
        <v>2586</v>
      </c>
      <c r="N601" s="51" t="s">
        <v>2465</v>
      </c>
      <c r="O601" s="51" t="s">
        <v>2619</v>
      </c>
      <c r="P601" s="12" t="s">
        <v>2467</v>
      </c>
      <c r="Q601" s="51" t="s">
        <v>1023</v>
      </c>
      <c r="R601" s="12" t="s">
        <v>2620</v>
      </c>
    </row>
    <row r="602" spans="1:18" s="47" customFormat="1" ht="57" customHeight="1" x14ac:dyDescent="0.15">
      <c r="A602" s="105">
        <v>601</v>
      </c>
      <c r="B602" s="12" t="s">
        <v>2358</v>
      </c>
      <c r="C602" s="12" t="s">
        <v>2558</v>
      </c>
      <c r="D602" s="12" t="s">
        <v>2581</v>
      </c>
      <c r="E602" s="12" t="s">
        <v>2621</v>
      </c>
      <c r="F602" s="12" t="s">
        <v>2622</v>
      </c>
      <c r="G602" s="31">
        <v>1</v>
      </c>
      <c r="H602" s="46">
        <v>9</v>
      </c>
      <c r="I602" s="12" t="s">
        <v>16</v>
      </c>
      <c r="J602" s="12" t="s">
        <v>2261</v>
      </c>
      <c r="K602" s="52" t="s">
        <v>2623</v>
      </c>
      <c r="L602" s="12" t="s">
        <v>2314</v>
      </c>
      <c r="M602" s="12" t="s">
        <v>2586</v>
      </c>
      <c r="N602" s="51" t="s">
        <v>2465</v>
      </c>
      <c r="O602" s="51" t="s">
        <v>2624</v>
      </c>
      <c r="P602" s="12" t="s">
        <v>2467</v>
      </c>
      <c r="Q602" s="51" t="s">
        <v>2625</v>
      </c>
      <c r="R602" s="31" t="s">
        <v>2626</v>
      </c>
    </row>
    <row r="603" spans="1:18" s="33" customFormat="1" ht="57" customHeight="1" x14ac:dyDescent="0.15">
      <c r="A603" s="105">
        <v>602</v>
      </c>
      <c r="B603" s="12" t="s">
        <v>2358</v>
      </c>
      <c r="C603" s="12" t="s">
        <v>2558</v>
      </c>
      <c r="D603" s="12" t="s">
        <v>2581</v>
      </c>
      <c r="E603" s="12" t="s">
        <v>633</v>
      </c>
      <c r="F603" s="12" t="s">
        <v>2627</v>
      </c>
      <c r="G603" s="31">
        <v>1</v>
      </c>
      <c r="H603" s="46">
        <v>9</v>
      </c>
      <c r="I603" s="12" t="s">
        <v>16</v>
      </c>
      <c r="J603" s="12" t="s">
        <v>2261</v>
      </c>
      <c r="K603" s="52" t="s">
        <v>2628</v>
      </c>
      <c r="L603" s="12" t="s">
        <v>2314</v>
      </c>
      <c r="M603" s="12" t="s">
        <v>2586</v>
      </c>
      <c r="N603" s="51" t="s">
        <v>2465</v>
      </c>
      <c r="O603" s="51" t="s">
        <v>2624</v>
      </c>
      <c r="P603" s="12" t="s">
        <v>2467</v>
      </c>
      <c r="Q603" s="51" t="s">
        <v>2625</v>
      </c>
      <c r="R603" s="12" t="s">
        <v>2629</v>
      </c>
    </row>
    <row r="604" spans="1:18" s="47" customFormat="1" ht="57" customHeight="1" x14ac:dyDescent="0.15">
      <c r="A604" s="105">
        <v>603</v>
      </c>
      <c r="B604" s="12" t="s">
        <v>2358</v>
      </c>
      <c r="C604" s="12" t="s">
        <v>2558</v>
      </c>
      <c r="D604" s="12" t="s">
        <v>2581</v>
      </c>
      <c r="E604" s="12" t="s">
        <v>637</v>
      </c>
      <c r="F604" s="12" t="s">
        <v>2630</v>
      </c>
      <c r="G604" s="31">
        <v>1</v>
      </c>
      <c r="H604" s="46">
        <v>9</v>
      </c>
      <c r="I604" s="12" t="s">
        <v>16</v>
      </c>
      <c r="J604" s="12" t="s">
        <v>2261</v>
      </c>
      <c r="K604" s="52" t="s">
        <v>2631</v>
      </c>
      <c r="L604" s="12" t="s">
        <v>2314</v>
      </c>
      <c r="M604" s="12" t="s">
        <v>2586</v>
      </c>
      <c r="N604" s="51" t="s">
        <v>2465</v>
      </c>
      <c r="O604" s="51" t="s">
        <v>2624</v>
      </c>
      <c r="P604" s="12" t="s">
        <v>2467</v>
      </c>
      <c r="Q604" s="51" t="s">
        <v>2625</v>
      </c>
      <c r="R604" s="12" t="s">
        <v>2629</v>
      </c>
    </row>
    <row r="605" spans="1:18" s="33" customFormat="1" ht="57" customHeight="1" x14ac:dyDescent="0.15">
      <c r="A605" s="105">
        <v>604</v>
      </c>
      <c r="B605" s="12" t="s">
        <v>2358</v>
      </c>
      <c r="C605" s="12" t="s">
        <v>2558</v>
      </c>
      <c r="D605" s="12" t="s">
        <v>2581</v>
      </c>
      <c r="E605" s="12" t="s">
        <v>2632</v>
      </c>
      <c r="F605" s="12" t="s">
        <v>2633</v>
      </c>
      <c r="G605" s="31">
        <v>1</v>
      </c>
      <c r="H605" s="46">
        <v>8</v>
      </c>
      <c r="I605" s="12" t="s">
        <v>16</v>
      </c>
      <c r="J605" s="12" t="s">
        <v>2261</v>
      </c>
      <c r="K605" s="52" t="s">
        <v>2634</v>
      </c>
      <c r="L605" s="12" t="s">
        <v>2314</v>
      </c>
      <c r="M605" s="12" t="s">
        <v>2586</v>
      </c>
      <c r="N605" s="51" t="s">
        <v>2465</v>
      </c>
      <c r="O605" s="51" t="s">
        <v>2624</v>
      </c>
      <c r="P605" s="12" t="s">
        <v>2467</v>
      </c>
      <c r="Q605" s="51" t="s">
        <v>2625</v>
      </c>
      <c r="R605" s="12" t="s">
        <v>2635</v>
      </c>
    </row>
    <row r="606" spans="1:18" s="33" customFormat="1" ht="47.45" customHeight="1" x14ac:dyDescent="0.15">
      <c r="A606" s="105">
        <v>605</v>
      </c>
      <c r="B606" s="12" t="s">
        <v>2358</v>
      </c>
      <c r="C606" s="12" t="s">
        <v>2636</v>
      </c>
      <c r="D606" s="12" t="s">
        <v>2637</v>
      </c>
      <c r="E606" s="12" t="s">
        <v>707</v>
      </c>
      <c r="F606" s="12" t="s">
        <v>2638</v>
      </c>
      <c r="G606" s="31">
        <v>1</v>
      </c>
      <c r="H606" s="46">
        <v>3</v>
      </c>
      <c r="I606" s="12" t="s">
        <v>16</v>
      </c>
      <c r="J606" s="12" t="s">
        <v>2639</v>
      </c>
      <c r="K606" s="51" t="s">
        <v>2640</v>
      </c>
      <c r="L606" s="12" t="s">
        <v>2641</v>
      </c>
      <c r="M606" s="12" t="s">
        <v>2642</v>
      </c>
      <c r="N606" s="51" t="s">
        <v>31</v>
      </c>
      <c r="O606" s="51" t="s">
        <v>2643</v>
      </c>
      <c r="P606" s="12" t="s">
        <v>103</v>
      </c>
      <c r="Q606" s="12" t="s">
        <v>103</v>
      </c>
      <c r="R606" s="12" t="s">
        <v>49</v>
      </c>
    </row>
    <row r="607" spans="1:18" s="33" customFormat="1" ht="47.45" customHeight="1" x14ac:dyDescent="0.15">
      <c r="A607" s="105">
        <v>606</v>
      </c>
      <c r="B607" s="12" t="s">
        <v>2358</v>
      </c>
      <c r="C607" s="12" t="s">
        <v>2636</v>
      </c>
      <c r="D607" s="12" t="s">
        <v>2637</v>
      </c>
      <c r="E607" s="12" t="s">
        <v>707</v>
      </c>
      <c r="F607" s="12" t="s">
        <v>2644</v>
      </c>
      <c r="G607" s="31">
        <v>1</v>
      </c>
      <c r="H607" s="46">
        <v>3</v>
      </c>
      <c r="I607" s="12" t="s">
        <v>16</v>
      </c>
      <c r="J607" s="12" t="s">
        <v>2645</v>
      </c>
      <c r="K607" s="51" t="s">
        <v>2646</v>
      </c>
      <c r="L607" s="12" t="s">
        <v>2314</v>
      </c>
      <c r="M607" s="12" t="s">
        <v>2647</v>
      </c>
      <c r="N607" s="51" t="s">
        <v>31</v>
      </c>
      <c r="O607" s="51" t="s">
        <v>2643</v>
      </c>
      <c r="P607" s="12" t="s">
        <v>103</v>
      </c>
      <c r="Q607" s="12" t="s">
        <v>103</v>
      </c>
      <c r="R607" s="12" t="s">
        <v>49</v>
      </c>
    </row>
    <row r="608" spans="1:18" s="33" customFormat="1" ht="47.45" customHeight="1" x14ac:dyDescent="0.15">
      <c r="A608" s="105">
        <v>607</v>
      </c>
      <c r="B608" s="12" t="s">
        <v>2358</v>
      </c>
      <c r="C608" s="12" t="s">
        <v>2636</v>
      </c>
      <c r="D608" s="12" t="s">
        <v>2637</v>
      </c>
      <c r="E608" s="12" t="s">
        <v>707</v>
      </c>
      <c r="F608" s="12" t="s">
        <v>2648</v>
      </c>
      <c r="G608" s="31">
        <v>1</v>
      </c>
      <c r="H608" s="46">
        <v>11</v>
      </c>
      <c r="I608" s="12" t="s">
        <v>16</v>
      </c>
      <c r="J608" s="12" t="s">
        <v>2649</v>
      </c>
      <c r="K608" s="51" t="s">
        <v>2650</v>
      </c>
      <c r="L608" s="12" t="s">
        <v>2314</v>
      </c>
      <c r="M608" s="12" t="s">
        <v>2647</v>
      </c>
      <c r="N608" s="51" t="s">
        <v>31</v>
      </c>
      <c r="O608" s="51" t="s">
        <v>2651</v>
      </c>
      <c r="P608" s="12" t="s">
        <v>103</v>
      </c>
      <c r="Q608" s="12" t="s">
        <v>103</v>
      </c>
      <c r="R608" s="12" t="s">
        <v>49</v>
      </c>
    </row>
    <row r="609" spans="1:18" s="33" customFormat="1" ht="47.45" customHeight="1" x14ac:dyDescent="0.15">
      <c r="A609" s="105">
        <v>608</v>
      </c>
      <c r="B609" s="12" t="s">
        <v>2358</v>
      </c>
      <c r="C609" s="12" t="s">
        <v>2636</v>
      </c>
      <c r="D609" s="12" t="s">
        <v>2637</v>
      </c>
      <c r="E609" s="12" t="s">
        <v>707</v>
      </c>
      <c r="F609" s="12" t="s">
        <v>2652</v>
      </c>
      <c r="G609" s="31">
        <v>1</v>
      </c>
      <c r="H609" s="46">
        <v>11</v>
      </c>
      <c r="I609" s="12" t="s">
        <v>16</v>
      </c>
      <c r="J609" s="12" t="s">
        <v>2653</v>
      </c>
      <c r="K609" s="51" t="s">
        <v>2650</v>
      </c>
      <c r="L609" s="12" t="s">
        <v>2314</v>
      </c>
      <c r="M609" s="12" t="s">
        <v>2647</v>
      </c>
      <c r="N609" s="51" t="s">
        <v>31</v>
      </c>
      <c r="O609" s="51" t="s">
        <v>2651</v>
      </c>
      <c r="P609" s="12" t="s">
        <v>103</v>
      </c>
      <c r="Q609" s="12" t="s">
        <v>103</v>
      </c>
      <c r="R609" s="12" t="s">
        <v>49</v>
      </c>
    </row>
    <row r="610" spans="1:18" s="33" customFormat="1" ht="57.6" customHeight="1" x14ac:dyDescent="0.15">
      <c r="A610" s="105">
        <v>609</v>
      </c>
      <c r="B610" s="12" t="s">
        <v>2358</v>
      </c>
      <c r="C610" s="12" t="s">
        <v>2636</v>
      </c>
      <c r="D610" s="12" t="s">
        <v>2637</v>
      </c>
      <c r="E610" s="12" t="s">
        <v>707</v>
      </c>
      <c r="F610" s="12" t="s">
        <v>2654</v>
      </c>
      <c r="G610" s="31">
        <v>1</v>
      </c>
      <c r="H610" s="46" t="s">
        <v>41</v>
      </c>
      <c r="I610" s="12" t="s">
        <v>16</v>
      </c>
      <c r="J610" s="12" t="s">
        <v>553</v>
      </c>
      <c r="K610" s="51" t="s">
        <v>2655</v>
      </c>
      <c r="L610" s="12" t="s">
        <v>2314</v>
      </c>
      <c r="M610" s="12" t="s">
        <v>2647</v>
      </c>
      <c r="N610" s="51" t="s">
        <v>31</v>
      </c>
      <c r="O610" s="51" t="s">
        <v>2656</v>
      </c>
      <c r="P610" s="12" t="s">
        <v>103</v>
      </c>
      <c r="Q610" s="12" t="s">
        <v>103</v>
      </c>
      <c r="R610" s="12" t="s">
        <v>49</v>
      </c>
    </row>
    <row r="611" spans="1:18" s="33" customFormat="1" ht="47.45" customHeight="1" x14ac:dyDescent="0.15">
      <c r="A611" s="105">
        <v>610</v>
      </c>
      <c r="B611" s="12" t="s">
        <v>2358</v>
      </c>
      <c r="C611" s="12" t="s">
        <v>2636</v>
      </c>
      <c r="D611" s="12" t="s">
        <v>2637</v>
      </c>
      <c r="E611" s="12" t="s">
        <v>1675</v>
      </c>
      <c r="F611" s="12" t="s">
        <v>2657</v>
      </c>
      <c r="G611" s="31">
        <v>2</v>
      </c>
      <c r="H611" s="46">
        <v>15</v>
      </c>
      <c r="I611" s="12" t="s">
        <v>16</v>
      </c>
      <c r="J611" s="12" t="s">
        <v>2301</v>
      </c>
      <c r="K611" s="51" t="s">
        <v>2658</v>
      </c>
      <c r="L611" s="12" t="s">
        <v>2314</v>
      </c>
      <c r="M611" s="12" t="s">
        <v>2647</v>
      </c>
      <c r="N611" s="51" t="s">
        <v>31</v>
      </c>
      <c r="O611" s="51" t="s">
        <v>2659</v>
      </c>
      <c r="P611" s="12" t="s">
        <v>103</v>
      </c>
      <c r="Q611" s="12" t="s">
        <v>103</v>
      </c>
      <c r="R611" s="12" t="s">
        <v>49</v>
      </c>
    </row>
    <row r="612" spans="1:18" s="33" customFormat="1" ht="47.45" customHeight="1" x14ac:dyDescent="0.15">
      <c r="A612" s="105">
        <v>611</v>
      </c>
      <c r="B612" s="12" t="s">
        <v>2358</v>
      </c>
      <c r="C612" s="12" t="s">
        <v>2636</v>
      </c>
      <c r="D612" s="12" t="s">
        <v>2637</v>
      </c>
      <c r="E612" s="12" t="s">
        <v>1675</v>
      </c>
      <c r="F612" s="12" t="s">
        <v>2657</v>
      </c>
      <c r="G612" s="31">
        <v>2</v>
      </c>
      <c r="H612" s="46">
        <v>30</v>
      </c>
      <c r="I612" s="12" t="s">
        <v>16</v>
      </c>
      <c r="J612" s="12" t="s">
        <v>553</v>
      </c>
      <c r="K612" s="51" t="s">
        <v>2660</v>
      </c>
      <c r="L612" s="12" t="s">
        <v>2314</v>
      </c>
      <c r="M612" s="12" t="s">
        <v>2647</v>
      </c>
      <c r="N612" s="51" t="s">
        <v>31</v>
      </c>
      <c r="O612" s="51" t="s">
        <v>2659</v>
      </c>
      <c r="P612" s="12" t="s">
        <v>103</v>
      </c>
      <c r="Q612" s="12" t="s">
        <v>103</v>
      </c>
      <c r="R612" s="12" t="s">
        <v>49</v>
      </c>
    </row>
    <row r="613" spans="1:18" s="33" customFormat="1" ht="47.45" customHeight="1" x14ac:dyDescent="0.15">
      <c r="A613" s="105">
        <v>612</v>
      </c>
      <c r="B613" s="12" t="s">
        <v>2358</v>
      </c>
      <c r="C613" s="12" t="s">
        <v>2636</v>
      </c>
      <c r="D613" s="12" t="s">
        <v>2637</v>
      </c>
      <c r="E613" s="12" t="s">
        <v>35</v>
      </c>
      <c r="F613" s="12" t="s">
        <v>2661</v>
      </c>
      <c r="G613" s="31">
        <v>1</v>
      </c>
      <c r="H613" s="46">
        <v>8</v>
      </c>
      <c r="I613" s="12" t="s">
        <v>16</v>
      </c>
      <c r="J613" s="12" t="s">
        <v>553</v>
      </c>
      <c r="K613" s="51" t="s">
        <v>2662</v>
      </c>
      <c r="L613" s="12" t="s">
        <v>2314</v>
      </c>
      <c r="M613" s="12" t="s">
        <v>2663</v>
      </c>
      <c r="N613" s="51" t="s">
        <v>31</v>
      </c>
      <c r="O613" s="51" t="s">
        <v>2643</v>
      </c>
      <c r="P613" s="12" t="s">
        <v>103</v>
      </c>
      <c r="Q613" s="12" t="s">
        <v>103</v>
      </c>
      <c r="R613" s="12" t="s">
        <v>49</v>
      </c>
    </row>
    <row r="614" spans="1:18" s="33" customFormat="1" ht="47.45" customHeight="1" x14ac:dyDescent="0.15">
      <c r="A614" s="105">
        <v>613</v>
      </c>
      <c r="B614" s="12" t="s">
        <v>2358</v>
      </c>
      <c r="C614" s="12" t="s">
        <v>2636</v>
      </c>
      <c r="D614" s="12" t="s">
        <v>2637</v>
      </c>
      <c r="E614" s="12" t="s">
        <v>35</v>
      </c>
      <c r="F614" s="12" t="s">
        <v>2664</v>
      </c>
      <c r="G614" s="31">
        <v>1</v>
      </c>
      <c r="H614" s="46">
        <v>8</v>
      </c>
      <c r="I614" s="12" t="s">
        <v>16</v>
      </c>
      <c r="J614" s="12" t="s">
        <v>553</v>
      </c>
      <c r="K614" s="51" t="s">
        <v>2665</v>
      </c>
      <c r="L614" s="12" t="s">
        <v>2314</v>
      </c>
      <c r="M614" s="12" t="s">
        <v>2663</v>
      </c>
      <c r="N614" s="51" t="s">
        <v>31</v>
      </c>
      <c r="O614" s="51" t="s">
        <v>2643</v>
      </c>
      <c r="P614" s="12" t="s">
        <v>103</v>
      </c>
      <c r="Q614" s="12" t="s">
        <v>103</v>
      </c>
      <c r="R614" s="12" t="s">
        <v>49</v>
      </c>
    </row>
    <row r="615" spans="1:18" s="33" customFormat="1" ht="47.45" customHeight="1" x14ac:dyDescent="0.15">
      <c r="A615" s="105">
        <v>614</v>
      </c>
      <c r="B615" s="12" t="s">
        <v>2358</v>
      </c>
      <c r="C615" s="12" t="s">
        <v>2636</v>
      </c>
      <c r="D615" s="12" t="s">
        <v>2637</v>
      </c>
      <c r="E615" s="12" t="s">
        <v>41</v>
      </c>
      <c r="F615" s="12" t="s">
        <v>2666</v>
      </c>
      <c r="G615" s="31">
        <v>1</v>
      </c>
      <c r="H615" s="46">
        <v>6</v>
      </c>
      <c r="I615" s="12" t="s">
        <v>16</v>
      </c>
      <c r="J615" s="12" t="s">
        <v>553</v>
      </c>
      <c r="K615" s="51" t="s">
        <v>2667</v>
      </c>
      <c r="L615" s="12" t="s">
        <v>2314</v>
      </c>
      <c r="M615" s="12" t="s">
        <v>2663</v>
      </c>
      <c r="N615" s="51" t="s">
        <v>31</v>
      </c>
      <c r="O615" s="51" t="s">
        <v>2643</v>
      </c>
      <c r="P615" s="12" t="s">
        <v>103</v>
      </c>
      <c r="Q615" s="12" t="s">
        <v>103</v>
      </c>
      <c r="R615" s="12" t="s">
        <v>49</v>
      </c>
    </row>
    <row r="616" spans="1:18" s="33" customFormat="1" ht="47.45" customHeight="1" x14ac:dyDescent="0.15">
      <c r="A616" s="105">
        <v>615</v>
      </c>
      <c r="B616" s="12" t="s">
        <v>2358</v>
      </c>
      <c r="C616" s="12" t="s">
        <v>2636</v>
      </c>
      <c r="D616" s="12" t="s">
        <v>2637</v>
      </c>
      <c r="E616" s="12" t="s">
        <v>41</v>
      </c>
      <c r="F616" s="12" t="s">
        <v>2668</v>
      </c>
      <c r="G616" s="31">
        <v>1</v>
      </c>
      <c r="H616" s="46">
        <v>3</v>
      </c>
      <c r="I616" s="12" t="s">
        <v>16</v>
      </c>
      <c r="J616" s="12" t="s">
        <v>553</v>
      </c>
      <c r="K616" s="51" t="s">
        <v>2669</v>
      </c>
      <c r="L616" s="12" t="s">
        <v>2314</v>
      </c>
      <c r="M616" s="12" t="s">
        <v>2663</v>
      </c>
      <c r="N616" s="51" t="s">
        <v>31</v>
      </c>
      <c r="O616" s="51" t="s">
        <v>2643</v>
      </c>
      <c r="P616" s="12" t="s">
        <v>103</v>
      </c>
      <c r="Q616" s="12" t="s">
        <v>103</v>
      </c>
      <c r="R616" s="12" t="s">
        <v>49</v>
      </c>
    </row>
    <row r="617" spans="1:18" s="33" customFormat="1" ht="47.45" customHeight="1" x14ac:dyDescent="0.15">
      <c r="A617" s="105">
        <v>616</v>
      </c>
      <c r="B617" s="12" t="s">
        <v>2358</v>
      </c>
      <c r="C617" s="12" t="s">
        <v>2636</v>
      </c>
      <c r="D617" s="12" t="s">
        <v>2637</v>
      </c>
      <c r="E617" s="12" t="s">
        <v>36</v>
      </c>
      <c r="F617" s="12" t="s">
        <v>2670</v>
      </c>
      <c r="G617" s="31">
        <v>1</v>
      </c>
      <c r="H617" s="46">
        <v>7</v>
      </c>
      <c r="I617" s="12" t="s">
        <v>16</v>
      </c>
      <c r="J617" s="12" t="s">
        <v>553</v>
      </c>
      <c r="K617" s="51" t="s">
        <v>2671</v>
      </c>
      <c r="L617" s="12" t="s">
        <v>2314</v>
      </c>
      <c r="M617" s="12" t="s">
        <v>2663</v>
      </c>
      <c r="N617" s="51" t="s">
        <v>31</v>
      </c>
      <c r="O617" s="51" t="s">
        <v>2643</v>
      </c>
      <c r="P617" s="12" t="s">
        <v>103</v>
      </c>
      <c r="Q617" s="12" t="s">
        <v>103</v>
      </c>
      <c r="R617" s="12" t="s">
        <v>49</v>
      </c>
    </row>
    <row r="618" spans="1:18" s="33" customFormat="1" ht="47.45" customHeight="1" x14ac:dyDescent="0.15">
      <c r="A618" s="105">
        <v>617</v>
      </c>
      <c r="B618" s="12" t="s">
        <v>2358</v>
      </c>
      <c r="C618" s="12" t="s">
        <v>2636</v>
      </c>
      <c r="D618" s="12" t="s">
        <v>2637</v>
      </c>
      <c r="E618" s="12" t="s">
        <v>36</v>
      </c>
      <c r="F618" s="12" t="s">
        <v>2672</v>
      </c>
      <c r="G618" s="31">
        <v>2</v>
      </c>
      <c r="H618" s="46">
        <v>15</v>
      </c>
      <c r="I618" s="12" t="s">
        <v>16</v>
      </c>
      <c r="J618" s="12" t="s">
        <v>553</v>
      </c>
      <c r="K618" s="51" t="s">
        <v>2673</v>
      </c>
      <c r="L618" s="12" t="s">
        <v>2314</v>
      </c>
      <c r="M618" s="12" t="s">
        <v>2663</v>
      </c>
      <c r="N618" s="51" t="s">
        <v>31</v>
      </c>
      <c r="O618" s="51" t="s">
        <v>2643</v>
      </c>
      <c r="P618" s="12" t="s">
        <v>103</v>
      </c>
      <c r="Q618" s="12" t="s">
        <v>103</v>
      </c>
      <c r="R618" s="12" t="s">
        <v>49</v>
      </c>
    </row>
    <row r="619" spans="1:18" s="33" customFormat="1" ht="47.45" customHeight="1" x14ac:dyDescent="0.15">
      <c r="A619" s="105">
        <v>618</v>
      </c>
      <c r="B619" s="12" t="s">
        <v>2358</v>
      </c>
      <c r="C619" s="12" t="s">
        <v>2636</v>
      </c>
      <c r="D619" s="12" t="s">
        <v>2637</v>
      </c>
      <c r="E619" s="12" t="s">
        <v>60</v>
      </c>
      <c r="F619" s="12" t="s">
        <v>2674</v>
      </c>
      <c r="G619" s="31">
        <v>1</v>
      </c>
      <c r="H619" s="46">
        <v>4</v>
      </c>
      <c r="I619" s="12" t="s">
        <v>16</v>
      </c>
      <c r="J619" s="12" t="s">
        <v>553</v>
      </c>
      <c r="K619" s="51" t="s">
        <v>2675</v>
      </c>
      <c r="L619" s="12" t="s">
        <v>2314</v>
      </c>
      <c r="M619" s="12" t="s">
        <v>2663</v>
      </c>
      <c r="N619" s="51" t="s">
        <v>31</v>
      </c>
      <c r="O619" s="51" t="s">
        <v>2643</v>
      </c>
      <c r="P619" s="12" t="s">
        <v>103</v>
      </c>
      <c r="Q619" s="12" t="s">
        <v>103</v>
      </c>
      <c r="R619" s="12" t="s">
        <v>49</v>
      </c>
    </row>
    <row r="620" spans="1:18" s="33" customFormat="1" ht="47.45" customHeight="1" x14ac:dyDescent="0.15">
      <c r="A620" s="105">
        <v>619</v>
      </c>
      <c r="B620" s="12" t="s">
        <v>2358</v>
      </c>
      <c r="C620" s="12" t="s">
        <v>2636</v>
      </c>
      <c r="D620" s="12" t="s">
        <v>2637</v>
      </c>
      <c r="E620" s="12" t="s">
        <v>60</v>
      </c>
      <c r="F620" s="12" t="s">
        <v>2676</v>
      </c>
      <c r="G620" s="31">
        <v>1</v>
      </c>
      <c r="H620" s="46">
        <v>5</v>
      </c>
      <c r="I620" s="12" t="s">
        <v>16</v>
      </c>
      <c r="J620" s="12" t="s">
        <v>553</v>
      </c>
      <c r="K620" s="51" t="s">
        <v>2677</v>
      </c>
      <c r="L620" s="12" t="s">
        <v>2314</v>
      </c>
      <c r="M620" s="12" t="s">
        <v>2663</v>
      </c>
      <c r="N620" s="51" t="s">
        <v>31</v>
      </c>
      <c r="O620" s="51" t="s">
        <v>2643</v>
      </c>
      <c r="P620" s="12" t="s">
        <v>103</v>
      </c>
      <c r="Q620" s="12" t="s">
        <v>103</v>
      </c>
      <c r="R620" s="12" t="s">
        <v>49</v>
      </c>
    </row>
    <row r="621" spans="1:18" s="33" customFormat="1" ht="47.45" customHeight="1" x14ac:dyDescent="0.15">
      <c r="A621" s="105">
        <v>620</v>
      </c>
      <c r="B621" s="12" t="s">
        <v>2358</v>
      </c>
      <c r="C621" s="12" t="s">
        <v>2636</v>
      </c>
      <c r="D621" s="12" t="s">
        <v>2637</v>
      </c>
      <c r="E621" s="12" t="s">
        <v>84</v>
      </c>
      <c r="F621" s="12" t="s">
        <v>2678</v>
      </c>
      <c r="G621" s="31">
        <v>1</v>
      </c>
      <c r="H621" s="46">
        <v>3</v>
      </c>
      <c r="I621" s="12" t="s">
        <v>16</v>
      </c>
      <c r="J621" s="12" t="s">
        <v>553</v>
      </c>
      <c r="K621" s="51" t="s">
        <v>2679</v>
      </c>
      <c r="L621" s="12" t="s">
        <v>2314</v>
      </c>
      <c r="M621" s="12" t="s">
        <v>2663</v>
      </c>
      <c r="N621" s="51" t="s">
        <v>31</v>
      </c>
      <c r="O621" s="51" t="s">
        <v>2643</v>
      </c>
      <c r="P621" s="12" t="s">
        <v>103</v>
      </c>
      <c r="Q621" s="12" t="s">
        <v>103</v>
      </c>
      <c r="R621" s="12" t="s">
        <v>49</v>
      </c>
    </row>
    <row r="622" spans="1:18" s="33" customFormat="1" ht="47.45" customHeight="1" x14ac:dyDescent="0.15">
      <c r="A622" s="105">
        <v>621</v>
      </c>
      <c r="B622" s="12" t="s">
        <v>2358</v>
      </c>
      <c r="C622" s="12" t="s">
        <v>2636</v>
      </c>
      <c r="D622" s="12" t="s">
        <v>2637</v>
      </c>
      <c r="E622" s="12" t="s">
        <v>84</v>
      </c>
      <c r="F622" s="12" t="s">
        <v>2680</v>
      </c>
      <c r="G622" s="31">
        <v>1</v>
      </c>
      <c r="H622" s="46">
        <v>5</v>
      </c>
      <c r="I622" s="12" t="s">
        <v>16</v>
      </c>
      <c r="J622" s="12" t="s">
        <v>553</v>
      </c>
      <c r="K622" s="51" t="s">
        <v>2681</v>
      </c>
      <c r="L622" s="12" t="s">
        <v>2314</v>
      </c>
      <c r="M622" s="12" t="s">
        <v>2663</v>
      </c>
      <c r="N622" s="51" t="s">
        <v>31</v>
      </c>
      <c r="O622" s="51" t="s">
        <v>2643</v>
      </c>
      <c r="P622" s="12" t="s">
        <v>103</v>
      </c>
      <c r="Q622" s="12" t="s">
        <v>103</v>
      </c>
      <c r="R622" s="12" t="s">
        <v>49</v>
      </c>
    </row>
    <row r="623" spans="1:18" s="33" customFormat="1" ht="47.45" customHeight="1" x14ac:dyDescent="0.15">
      <c r="A623" s="105">
        <v>622</v>
      </c>
      <c r="B623" s="12" t="s">
        <v>2358</v>
      </c>
      <c r="C623" s="12" t="s">
        <v>2636</v>
      </c>
      <c r="D623" s="12" t="s">
        <v>2637</v>
      </c>
      <c r="E623" s="12" t="s">
        <v>78</v>
      </c>
      <c r="F623" s="12" t="s">
        <v>2682</v>
      </c>
      <c r="G623" s="31">
        <v>1</v>
      </c>
      <c r="H623" s="46">
        <v>7</v>
      </c>
      <c r="I623" s="12" t="s">
        <v>16</v>
      </c>
      <c r="J623" s="12" t="s">
        <v>553</v>
      </c>
      <c r="K623" s="51" t="s">
        <v>2683</v>
      </c>
      <c r="L623" s="12" t="s">
        <v>2314</v>
      </c>
      <c r="M623" s="12" t="s">
        <v>2663</v>
      </c>
      <c r="N623" s="51" t="s">
        <v>31</v>
      </c>
      <c r="O623" s="51" t="s">
        <v>2643</v>
      </c>
      <c r="P623" s="12" t="s">
        <v>103</v>
      </c>
      <c r="Q623" s="12" t="s">
        <v>103</v>
      </c>
      <c r="R623" s="12" t="s">
        <v>49</v>
      </c>
    </row>
    <row r="624" spans="1:18" s="33" customFormat="1" ht="47.45" customHeight="1" x14ac:dyDescent="0.15">
      <c r="A624" s="105">
        <v>623</v>
      </c>
      <c r="B624" s="12" t="s">
        <v>2358</v>
      </c>
      <c r="C624" s="12" t="s">
        <v>2636</v>
      </c>
      <c r="D624" s="12" t="s">
        <v>2637</v>
      </c>
      <c r="E624" s="12" t="s">
        <v>78</v>
      </c>
      <c r="F624" s="12" t="s">
        <v>2684</v>
      </c>
      <c r="G624" s="31">
        <v>1</v>
      </c>
      <c r="H624" s="46">
        <v>5</v>
      </c>
      <c r="I624" s="12" t="s">
        <v>16</v>
      </c>
      <c r="J624" s="12" t="s">
        <v>553</v>
      </c>
      <c r="K624" s="51" t="s">
        <v>2685</v>
      </c>
      <c r="L624" s="12" t="s">
        <v>2314</v>
      </c>
      <c r="M624" s="12" t="s">
        <v>2663</v>
      </c>
      <c r="N624" s="51" t="s">
        <v>31</v>
      </c>
      <c r="O624" s="51" t="s">
        <v>2643</v>
      </c>
      <c r="P624" s="12" t="s">
        <v>103</v>
      </c>
      <c r="Q624" s="12" t="s">
        <v>103</v>
      </c>
      <c r="R624" s="12" t="s">
        <v>49</v>
      </c>
    </row>
    <row r="625" spans="1:18" s="33" customFormat="1" ht="47.45" customHeight="1" x14ac:dyDescent="0.15">
      <c r="A625" s="105">
        <v>624</v>
      </c>
      <c r="B625" s="12" t="s">
        <v>2358</v>
      </c>
      <c r="C625" s="12" t="s">
        <v>2636</v>
      </c>
      <c r="D625" s="12" t="s">
        <v>2637</v>
      </c>
      <c r="E625" s="12" t="s">
        <v>737</v>
      </c>
      <c r="F625" s="12" t="s">
        <v>2686</v>
      </c>
      <c r="G625" s="31">
        <v>1</v>
      </c>
      <c r="H625" s="46">
        <v>8</v>
      </c>
      <c r="I625" s="12" t="s">
        <v>16</v>
      </c>
      <c r="J625" s="12" t="s">
        <v>553</v>
      </c>
      <c r="K625" s="51" t="s">
        <v>2687</v>
      </c>
      <c r="L625" s="12" t="s">
        <v>2314</v>
      </c>
      <c r="M625" s="12" t="s">
        <v>2663</v>
      </c>
      <c r="N625" s="51" t="s">
        <v>31</v>
      </c>
      <c r="O625" s="51" t="s">
        <v>2643</v>
      </c>
      <c r="P625" s="12" t="s">
        <v>103</v>
      </c>
      <c r="Q625" s="12" t="s">
        <v>103</v>
      </c>
      <c r="R625" s="12" t="s">
        <v>49</v>
      </c>
    </row>
    <row r="626" spans="1:18" s="33" customFormat="1" ht="47.45" customHeight="1" x14ac:dyDescent="0.15">
      <c r="A626" s="105">
        <v>625</v>
      </c>
      <c r="B626" s="12" t="s">
        <v>2358</v>
      </c>
      <c r="C626" s="12" t="s">
        <v>2636</v>
      </c>
      <c r="D626" s="12" t="s">
        <v>2637</v>
      </c>
      <c r="E626" s="12" t="s">
        <v>707</v>
      </c>
      <c r="F626" s="12" t="s">
        <v>2688</v>
      </c>
      <c r="G626" s="31">
        <v>2</v>
      </c>
      <c r="H626" s="46">
        <v>14</v>
      </c>
      <c r="I626" s="12" t="s">
        <v>16</v>
      </c>
      <c r="J626" s="12" t="s">
        <v>553</v>
      </c>
      <c r="K626" s="51" t="s">
        <v>2689</v>
      </c>
      <c r="L626" s="12" t="s">
        <v>2314</v>
      </c>
      <c r="M626" s="12" t="s">
        <v>2663</v>
      </c>
      <c r="N626" s="51" t="s">
        <v>31</v>
      </c>
      <c r="O626" s="51" t="s">
        <v>2643</v>
      </c>
      <c r="P626" s="12" t="s">
        <v>103</v>
      </c>
      <c r="Q626" s="12" t="s">
        <v>103</v>
      </c>
      <c r="R626" s="12" t="s">
        <v>49</v>
      </c>
    </row>
    <row r="627" spans="1:18" s="33" customFormat="1" ht="47.45" customHeight="1" x14ac:dyDescent="0.15">
      <c r="A627" s="105">
        <v>626</v>
      </c>
      <c r="B627" s="12" t="s">
        <v>2358</v>
      </c>
      <c r="C627" s="12" t="s">
        <v>2636</v>
      </c>
      <c r="D627" s="12" t="s">
        <v>2637</v>
      </c>
      <c r="E627" s="12" t="s">
        <v>205</v>
      </c>
      <c r="F627" s="12" t="s">
        <v>2690</v>
      </c>
      <c r="G627" s="31">
        <v>1</v>
      </c>
      <c r="H627" s="46">
        <v>5</v>
      </c>
      <c r="I627" s="12" t="s">
        <v>16</v>
      </c>
      <c r="J627" s="12" t="s">
        <v>553</v>
      </c>
      <c r="K627" s="51" t="s">
        <v>2691</v>
      </c>
      <c r="L627" s="12" t="s">
        <v>2314</v>
      </c>
      <c r="M627" s="12" t="s">
        <v>2663</v>
      </c>
      <c r="N627" s="51" t="s">
        <v>31</v>
      </c>
      <c r="O627" s="51" t="s">
        <v>2643</v>
      </c>
      <c r="P627" s="12" t="s">
        <v>103</v>
      </c>
      <c r="Q627" s="12" t="s">
        <v>103</v>
      </c>
      <c r="R627" s="12" t="s">
        <v>49</v>
      </c>
    </row>
    <row r="628" spans="1:18" s="33" customFormat="1" ht="47.45" customHeight="1" x14ac:dyDescent="0.15">
      <c r="A628" s="105">
        <v>627</v>
      </c>
      <c r="B628" s="12" t="s">
        <v>2358</v>
      </c>
      <c r="C628" s="12" t="s">
        <v>2636</v>
      </c>
      <c r="D628" s="12" t="s">
        <v>2637</v>
      </c>
      <c r="E628" s="12" t="s">
        <v>205</v>
      </c>
      <c r="F628" s="12" t="s">
        <v>2692</v>
      </c>
      <c r="G628" s="31">
        <v>2</v>
      </c>
      <c r="H628" s="46">
        <v>10</v>
      </c>
      <c r="I628" s="12" t="s">
        <v>16</v>
      </c>
      <c r="J628" s="12" t="s">
        <v>553</v>
      </c>
      <c r="K628" s="51" t="s">
        <v>2693</v>
      </c>
      <c r="L628" s="12" t="s">
        <v>2314</v>
      </c>
      <c r="M628" s="12" t="s">
        <v>2663</v>
      </c>
      <c r="N628" s="51" t="s">
        <v>31</v>
      </c>
      <c r="O628" s="51" t="s">
        <v>2643</v>
      </c>
      <c r="P628" s="12" t="s">
        <v>103</v>
      </c>
      <c r="Q628" s="12" t="s">
        <v>103</v>
      </c>
      <c r="R628" s="12" t="s">
        <v>49</v>
      </c>
    </row>
    <row r="629" spans="1:18" s="33" customFormat="1" ht="47.45" customHeight="1" x14ac:dyDescent="0.15">
      <c r="A629" s="105">
        <v>628</v>
      </c>
      <c r="B629" s="12" t="s">
        <v>2358</v>
      </c>
      <c r="C629" s="12" t="s">
        <v>2636</v>
      </c>
      <c r="D629" s="12" t="s">
        <v>2637</v>
      </c>
      <c r="E629" s="12" t="s">
        <v>750</v>
      </c>
      <c r="F629" s="12" t="s">
        <v>2694</v>
      </c>
      <c r="G629" s="31">
        <v>1</v>
      </c>
      <c r="H629" s="46">
        <v>5</v>
      </c>
      <c r="I629" s="12" t="s">
        <v>16</v>
      </c>
      <c r="J629" s="12" t="s">
        <v>553</v>
      </c>
      <c r="K629" s="51" t="s">
        <v>2695</v>
      </c>
      <c r="L629" s="12" t="s">
        <v>2314</v>
      </c>
      <c r="M629" s="12" t="s">
        <v>2663</v>
      </c>
      <c r="N629" s="51" t="s">
        <v>31</v>
      </c>
      <c r="O629" s="51" t="s">
        <v>2643</v>
      </c>
      <c r="P629" s="12" t="s">
        <v>103</v>
      </c>
      <c r="Q629" s="12" t="s">
        <v>103</v>
      </c>
      <c r="R629" s="12" t="s">
        <v>49</v>
      </c>
    </row>
    <row r="630" spans="1:18" s="33" customFormat="1" ht="47.45" customHeight="1" x14ac:dyDescent="0.15">
      <c r="A630" s="105">
        <v>629</v>
      </c>
      <c r="B630" s="12" t="s">
        <v>2358</v>
      </c>
      <c r="C630" s="12" t="s">
        <v>2636</v>
      </c>
      <c r="D630" s="12" t="s">
        <v>2637</v>
      </c>
      <c r="E630" s="12" t="s">
        <v>750</v>
      </c>
      <c r="F630" s="12" t="s">
        <v>2696</v>
      </c>
      <c r="G630" s="31">
        <v>1</v>
      </c>
      <c r="H630" s="46">
        <v>7</v>
      </c>
      <c r="I630" s="12" t="s">
        <v>16</v>
      </c>
      <c r="J630" s="12" t="s">
        <v>553</v>
      </c>
      <c r="K630" s="51" t="s">
        <v>2697</v>
      </c>
      <c r="L630" s="12" t="s">
        <v>2314</v>
      </c>
      <c r="M630" s="12" t="s">
        <v>2663</v>
      </c>
      <c r="N630" s="51" t="s">
        <v>31</v>
      </c>
      <c r="O630" s="51" t="s">
        <v>2643</v>
      </c>
      <c r="P630" s="12" t="s">
        <v>103</v>
      </c>
      <c r="Q630" s="12" t="s">
        <v>103</v>
      </c>
      <c r="R630" s="12" t="s">
        <v>49</v>
      </c>
    </row>
    <row r="631" spans="1:18" s="33" customFormat="1" ht="47.45" customHeight="1" x14ac:dyDescent="0.15">
      <c r="A631" s="105">
        <v>630</v>
      </c>
      <c r="B631" s="12" t="s">
        <v>2358</v>
      </c>
      <c r="C631" s="12" t="s">
        <v>2636</v>
      </c>
      <c r="D631" s="12" t="s">
        <v>2637</v>
      </c>
      <c r="E631" s="12" t="s">
        <v>80</v>
      </c>
      <c r="F631" s="12" t="s">
        <v>2698</v>
      </c>
      <c r="G631" s="31">
        <v>1</v>
      </c>
      <c r="H631" s="46">
        <v>8</v>
      </c>
      <c r="I631" s="12" t="s">
        <v>16</v>
      </c>
      <c r="J631" s="12" t="s">
        <v>553</v>
      </c>
      <c r="K631" s="51" t="s">
        <v>2699</v>
      </c>
      <c r="L631" s="12" t="s">
        <v>2314</v>
      </c>
      <c r="M631" s="12" t="s">
        <v>2663</v>
      </c>
      <c r="N631" s="51" t="s">
        <v>31</v>
      </c>
      <c r="O631" s="51" t="s">
        <v>2643</v>
      </c>
      <c r="P631" s="12" t="s">
        <v>103</v>
      </c>
      <c r="Q631" s="12" t="s">
        <v>103</v>
      </c>
      <c r="R631" s="12" t="s">
        <v>49</v>
      </c>
    </row>
    <row r="632" spans="1:18" s="33" customFormat="1" ht="47.45" customHeight="1" x14ac:dyDescent="0.15">
      <c r="A632" s="105">
        <v>631</v>
      </c>
      <c r="B632" s="12" t="s">
        <v>2358</v>
      </c>
      <c r="C632" s="12" t="s">
        <v>2636</v>
      </c>
      <c r="D632" s="12" t="s">
        <v>2637</v>
      </c>
      <c r="E632" s="12" t="s">
        <v>707</v>
      </c>
      <c r="F632" s="12" t="s">
        <v>2700</v>
      </c>
      <c r="G632" s="31">
        <v>1</v>
      </c>
      <c r="H632" s="46">
        <v>7</v>
      </c>
      <c r="I632" s="12" t="s">
        <v>16</v>
      </c>
      <c r="J632" s="12" t="s">
        <v>553</v>
      </c>
      <c r="K632" s="51" t="s">
        <v>2701</v>
      </c>
      <c r="L632" s="12" t="s">
        <v>2314</v>
      </c>
      <c r="M632" s="12" t="s">
        <v>2663</v>
      </c>
      <c r="N632" s="51" t="s">
        <v>31</v>
      </c>
      <c r="O632" s="51" t="s">
        <v>2643</v>
      </c>
      <c r="P632" s="12" t="s">
        <v>103</v>
      </c>
      <c r="Q632" s="12" t="s">
        <v>103</v>
      </c>
      <c r="R632" s="12" t="s">
        <v>49</v>
      </c>
    </row>
    <row r="633" spans="1:18" s="33" customFormat="1" ht="47.45" customHeight="1" x14ac:dyDescent="0.15">
      <c r="A633" s="105">
        <v>632</v>
      </c>
      <c r="B633" s="12" t="s">
        <v>2358</v>
      </c>
      <c r="C633" s="12" t="s">
        <v>2636</v>
      </c>
      <c r="D633" s="12" t="s">
        <v>2637</v>
      </c>
      <c r="E633" s="12" t="s">
        <v>75</v>
      </c>
      <c r="F633" s="12" t="s">
        <v>2702</v>
      </c>
      <c r="G633" s="31">
        <v>1</v>
      </c>
      <c r="H633" s="46">
        <v>3</v>
      </c>
      <c r="I633" s="12" t="s">
        <v>16</v>
      </c>
      <c r="J633" s="12" t="s">
        <v>553</v>
      </c>
      <c r="K633" s="51" t="s">
        <v>2703</v>
      </c>
      <c r="L633" s="12" t="s">
        <v>2314</v>
      </c>
      <c r="M633" s="12" t="s">
        <v>2663</v>
      </c>
      <c r="N633" s="51" t="s">
        <v>31</v>
      </c>
      <c r="O633" s="51" t="s">
        <v>2643</v>
      </c>
      <c r="P633" s="12" t="s">
        <v>103</v>
      </c>
      <c r="Q633" s="12" t="s">
        <v>103</v>
      </c>
      <c r="R633" s="12" t="s">
        <v>49</v>
      </c>
    </row>
    <row r="634" spans="1:18" s="33" customFormat="1" ht="47.45" customHeight="1" x14ac:dyDescent="0.15">
      <c r="A634" s="105">
        <v>633</v>
      </c>
      <c r="B634" s="12" t="s">
        <v>2358</v>
      </c>
      <c r="C634" s="12" t="s">
        <v>2636</v>
      </c>
      <c r="D634" s="12" t="s">
        <v>2637</v>
      </c>
      <c r="E634" s="12" t="s">
        <v>75</v>
      </c>
      <c r="F634" s="12" t="s">
        <v>2704</v>
      </c>
      <c r="G634" s="31">
        <v>2</v>
      </c>
      <c r="H634" s="46">
        <v>17</v>
      </c>
      <c r="I634" s="12" t="s">
        <v>16</v>
      </c>
      <c r="J634" s="12" t="s">
        <v>553</v>
      </c>
      <c r="K634" s="51" t="s">
        <v>2705</v>
      </c>
      <c r="L634" s="12" t="s">
        <v>2314</v>
      </c>
      <c r="M634" s="12" t="s">
        <v>2663</v>
      </c>
      <c r="N634" s="51" t="s">
        <v>31</v>
      </c>
      <c r="O634" s="51" t="s">
        <v>2643</v>
      </c>
      <c r="P634" s="12" t="s">
        <v>103</v>
      </c>
      <c r="Q634" s="12" t="s">
        <v>103</v>
      </c>
      <c r="R634" s="12" t="s">
        <v>49</v>
      </c>
    </row>
    <row r="635" spans="1:18" s="33" customFormat="1" ht="47.45" customHeight="1" x14ac:dyDescent="0.15">
      <c r="A635" s="105">
        <v>634</v>
      </c>
      <c r="B635" s="12" t="s">
        <v>2358</v>
      </c>
      <c r="C635" s="12" t="s">
        <v>2636</v>
      </c>
      <c r="D635" s="12" t="s">
        <v>2637</v>
      </c>
      <c r="E635" s="12" t="s">
        <v>85</v>
      </c>
      <c r="F635" s="12" t="s">
        <v>2706</v>
      </c>
      <c r="G635" s="31">
        <v>1</v>
      </c>
      <c r="H635" s="46" t="s">
        <v>41</v>
      </c>
      <c r="I635" s="12" t="s">
        <v>16</v>
      </c>
      <c r="J635" s="12" t="s">
        <v>553</v>
      </c>
      <c r="K635" s="51" t="s">
        <v>2707</v>
      </c>
      <c r="L635" s="12" t="s">
        <v>2314</v>
      </c>
      <c r="M635" s="12" t="s">
        <v>2663</v>
      </c>
      <c r="N635" s="51" t="s">
        <v>31</v>
      </c>
      <c r="O635" s="51" t="s">
        <v>2643</v>
      </c>
      <c r="P635" s="12" t="s">
        <v>103</v>
      </c>
      <c r="Q635" s="12" t="s">
        <v>103</v>
      </c>
      <c r="R635" s="12" t="s">
        <v>49</v>
      </c>
    </row>
    <row r="636" spans="1:18" s="33" customFormat="1" ht="47.45" customHeight="1" x14ac:dyDescent="0.15">
      <c r="A636" s="105">
        <v>635</v>
      </c>
      <c r="B636" s="12" t="s">
        <v>2358</v>
      </c>
      <c r="C636" s="12" t="s">
        <v>2636</v>
      </c>
      <c r="D636" s="12" t="s">
        <v>2637</v>
      </c>
      <c r="E636" s="12" t="s">
        <v>85</v>
      </c>
      <c r="F636" s="12" t="s">
        <v>2708</v>
      </c>
      <c r="G636" s="31">
        <v>1</v>
      </c>
      <c r="H636" s="46" t="s">
        <v>41</v>
      </c>
      <c r="I636" s="12" t="s">
        <v>16</v>
      </c>
      <c r="J636" s="12" t="s">
        <v>553</v>
      </c>
      <c r="K636" s="51" t="s">
        <v>2709</v>
      </c>
      <c r="L636" s="12" t="s">
        <v>2314</v>
      </c>
      <c r="M636" s="12" t="s">
        <v>2663</v>
      </c>
      <c r="N636" s="51" t="s">
        <v>31</v>
      </c>
      <c r="O636" s="51" t="s">
        <v>2643</v>
      </c>
      <c r="P636" s="12" t="s">
        <v>103</v>
      </c>
      <c r="Q636" s="12" t="s">
        <v>103</v>
      </c>
      <c r="R636" s="12" t="s">
        <v>49</v>
      </c>
    </row>
    <row r="637" spans="1:18" s="33" customFormat="1" ht="47.45" customHeight="1" x14ac:dyDescent="0.15">
      <c r="A637" s="105">
        <v>636</v>
      </c>
      <c r="B637" s="12" t="s">
        <v>2358</v>
      </c>
      <c r="C637" s="12" t="s">
        <v>2636</v>
      </c>
      <c r="D637" s="12" t="s">
        <v>2637</v>
      </c>
      <c r="E637" s="12" t="s">
        <v>180</v>
      </c>
      <c r="F637" s="12" t="s">
        <v>2710</v>
      </c>
      <c r="G637" s="31">
        <v>1</v>
      </c>
      <c r="H637" s="46">
        <v>7</v>
      </c>
      <c r="I637" s="12" t="s">
        <v>16</v>
      </c>
      <c r="J637" s="12" t="s">
        <v>553</v>
      </c>
      <c r="K637" s="51" t="s">
        <v>2711</v>
      </c>
      <c r="L637" s="12" t="s">
        <v>2314</v>
      </c>
      <c r="M637" s="12" t="s">
        <v>2663</v>
      </c>
      <c r="N637" s="51" t="s">
        <v>31</v>
      </c>
      <c r="O637" s="51" t="s">
        <v>2643</v>
      </c>
      <c r="P637" s="12" t="s">
        <v>103</v>
      </c>
      <c r="Q637" s="12" t="s">
        <v>103</v>
      </c>
      <c r="R637" s="12" t="s">
        <v>49</v>
      </c>
    </row>
    <row r="638" spans="1:18" s="33" customFormat="1" ht="47.45" customHeight="1" x14ac:dyDescent="0.15">
      <c r="A638" s="105">
        <v>637</v>
      </c>
      <c r="B638" s="12" t="s">
        <v>2358</v>
      </c>
      <c r="C638" s="12" t="s">
        <v>2636</v>
      </c>
      <c r="D638" s="12" t="s">
        <v>2637</v>
      </c>
      <c r="E638" s="12" t="s">
        <v>180</v>
      </c>
      <c r="F638" s="12" t="s">
        <v>2712</v>
      </c>
      <c r="G638" s="31">
        <v>1</v>
      </c>
      <c r="H638" s="46">
        <v>5</v>
      </c>
      <c r="I638" s="12" t="s">
        <v>16</v>
      </c>
      <c r="J638" s="12" t="s">
        <v>553</v>
      </c>
      <c r="K638" s="51" t="s">
        <v>2713</v>
      </c>
      <c r="L638" s="12" t="s">
        <v>2314</v>
      </c>
      <c r="M638" s="12" t="s">
        <v>2663</v>
      </c>
      <c r="N638" s="51" t="s">
        <v>31</v>
      </c>
      <c r="O638" s="51" t="s">
        <v>2643</v>
      </c>
      <c r="P638" s="12" t="s">
        <v>103</v>
      </c>
      <c r="Q638" s="12" t="s">
        <v>103</v>
      </c>
      <c r="R638" s="12" t="s">
        <v>49</v>
      </c>
    </row>
    <row r="639" spans="1:18" s="33" customFormat="1" ht="47.45" customHeight="1" x14ac:dyDescent="0.15">
      <c r="A639" s="105">
        <v>638</v>
      </c>
      <c r="B639" s="12" t="s">
        <v>2358</v>
      </c>
      <c r="C639" s="12" t="s">
        <v>2636</v>
      </c>
      <c r="D639" s="12" t="s">
        <v>2637</v>
      </c>
      <c r="E639" s="12" t="s">
        <v>1427</v>
      </c>
      <c r="F639" s="12" t="s">
        <v>2714</v>
      </c>
      <c r="G639" s="31">
        <v>1</v>
      </c>
      <c r="H639" s="46">
        <v>7</v>
      </c>
      <c r="I639" s="12" t="s">
        <v>16</v>
      </c>
      <c r="J639" s="12" t="s">
        <v>553</v>
      </c>
      <c r="K639" s="51" t="s">
        <v>2715</v>
      </c>
      <c r="L639" s="12" t="s">
        <v>2314</v>
      </c>
      <c r="M639" s="12" t="s">
        <v>2663</v>
      </c>
      <c r="N639" s="51" t="s">
        <v>31</v>
      </c>
      <c r="O639" s="51" t="s">
        <v>2643</v>
      </c>
      <c r="P639" s="12" t="s">
        <v>103</v>
      </c>
      <c r="Q639" s="12" t="s">
        <v>103</v>
      </c>
      <c r="R639" s="12" t="s">
        <v>49</v>
      </c>
    </row>
    <row r="640" spans="1:18" s="33" customFormat="1" ht="47.45" customHeight="1" x14ac:dyDescent="0.15">
      <c r="A640" s="105">
        <v>639</v>
      </c>
      <c r="B640" s="12" t="s">
        <v>2358</v>
      </c>
      <c r="C640" s="12" t="s">
        <v>2636</v>
      </c>
      <c r="D640" s="12" t="s">
        <v>2637</v>
      </c>
      <c r="E640" s="12" t="s">
        <v>1427</v>
      </c>
      <c r="F640" s="12" t="s">
        <v>2716</v>
      </c>
      <c r="G640" s="31">
        <v>1</v>
      </c>
      <c r="H640" s="46">
        <v>5</v>
      </c>
      <c r="I640" s="12" t="s">
        <v>16</v>
      </c>
      <c r="J640" s="12" t="s">
        <v>553</v>
      </c>
      <c r="K640" s="51" t="s">
        <v>2717</v>
      </c>
      <c r="L640" s="12" t="s">
        <v>2314</v>
      </c>
      <c r="M640" s="12" t="s">
        <v>2663</v>
      </c>
      <c r="N640" s="51" t="s">
        <v>31</v>
      </c>
      <c r="O640" s="51" t="s">
        <v>2643</v>
      </c>
      <c r="P640" s="12" t="s">
        <v>103</v>
      </c>
      <c r="Q640" s="12" t="s">
        <v>103</v>
      </c>
      <c r="R640" s="12" t="s">
        <v>49</v>
      </c>
    </row>
    <row r="641" spans="1:18" s="33" customFormat="1" ht="47.45" customHeight="1" x14ac:dyDescent="0.15">
      <c r="A641" s="105">
        <v>640</v>
      </c>
      <c r="B641" s="12" t="s">
        <v>2358</v>
      </c>
      <c r="C641" s="12" t="s">
        <v>2636</v>
      </c>
      <c r="D641" s="12" t="s">
        <v>2637</v>
      </c>
      <c r="E641" s="12" t="s">
        <v>1432</v>
      </c>
      <c r="F641" s="12" t="s">
        <v>2718</v>
      </c>
      <c r="G641" s="31">
        <v>1</v>
      </c>
      <c r="H641" s="46">
        <v>3</v>
      </c>
      <c r="I641" s="12" t="s">
        <v>16</v>
      </c>
      <c r="J641" s="12" t="s">
        <v>553</v>
      </c>
      <c r="K641" s="51" t="s">
        <v>2719</v>
      </c>
      <c r="L641" s="12" t="s">
        <v>2314</v>
      </c>
      <c r="M641" s="12" t="s">
        <v>2663</v>
      </c>
      <c r="N641" s="51" t="s">
        <v>31</v>
      </c>
      <c r="O641" s="51" t="s">
        <v>2643</v>
      </c>
      <c r="P641" s="12" t="s">
        <v>103</v>
      </c>
      <c r="Q641" s="12" t="s">
        <v>103</v>
      </c>
      <c r="R641" s="12" t="s">
        <v>49</v>
      </c>
    </row>
    <row r="642" spans="1:18" s="33" customFormat="1" ht="47.45" customHeight="1" x14ac:dyDescent="0.15">
      <c r="A642" s="105">
        <v>641</v>
      </c>
      <c r="B642" s="12" t="s">
        <v>2358</v>
      </c>
      <c r="C642" s="12" t="s">
        <v>2636</v>
      </c>
      <c r="D642" s="12" t="s">
        <v>2637</v>
      </c>
      <c r="E642" s="12" t="s">
        <v>1432</v>
      </c>
      <c r="F642" s="12" t="s">
        <v>2720</v>
      </c>
      <c r="G642" s="31">
        <v>2</v>
      </c>
      <c r="H642" s="46">
        <v>7</v>
      </c>
      <c r="I642" s="12" t="s">
        <v>16</v>
      </c>
      <c r="J642" s="12" t="s">
        <v>553</v>
      </c>
      <c r="K642" s="51" t="s">
        <v>2721</v>
      </c>
      <c r="L642" s="12" t="s">
        <v>2314</v>
      </c>
      <c r="M642" s="12" t="s">
        <v>2663</v>
      </c>
      <c r="N642" s="51" t="s">
        <v>31</v>
      </c>
      <c r="O642" s="51" t="s">
        <v>2643</v>
      </c>
      <c r="P642" s="12" t="s">
        <v>103</v>
      </c>
      <c r="Q642" s="12" t="s">
        <v>103</v>
      </c>
      <c r="R642" s="12" t="s">
        <v>49</v>
      </c>
    </row>
    <row r="643" spans="1:18" s="33" customFormat="1" ht="47.45" customHeight="1" x14ac:dyDescent="0.15">
      <c r="A643" s="105">
        <v>642</v>
      </c>
      <c r="B643" s="12" t="s">
        <v>2358</v>
      </c>
      <c r="C643" s="12" t="s">
        <v>2636</v>
      </c>
      <c r="D643" s="12" t="s">
        <v>2637</v>
      </c>
      <c r="E643" s="12" t="s">
        <v>87</v>
      </c>
      <c r="F643" s="12" t="s">
        <v>2722</v>
      </c>
      <c r="G643" s="31">
        <v>1</v>
      </c>
      <c r="H643" s="46">
        <v>5</v>
      </c>
      <c r="I643" s="12" t="s">
        <v>16</v>
      </c>
      <c r="J643" s="12" t="s">
        <v>553</v>
      </c>
      <c r="K643" s="51" t="s">
        <v>2723</v>
      </c>
      <c r="L643" s="12" t="s">
        <v>2314</v>
      </c>
      <c r="M643" s="12" t="s">
        <v>2663</v>
      </c>
      <c r="N643" s="51" t="s">
        <v>31</v>
      </c>
      <c r="O643" s="51" t="s">
        <v>2643</v>
      </c>
      <c r="P643" s="12" t="s">
        <v>103</v>
      </c>
      <c r="Q643" s="12" t="s">
        <v>103</v>
      </c>
      <c r="R643" s="12" t="s">
        <v>49</v>
      </c>
    </row>
    <row r="644" spans="1:18" s="33" customFormat="1" ht="47.45" customHeight="1" x14ac:dyDescent="0.15">
      <c r="A644" s="105">
        <v>643</v>
      </c>
      <c r="B644" s="12" t="s">
        <v>2358</v>
      </c>
      <c r="C644" s="12" t="s">
        <v>2636</v>
      </c>
      <c r="D644" s="12" t="s">
        <v>2637</v>
      </c>
      <c r="E644" s="12" t="s">
        <v>87</v>
      </c>
      <c r="F644" s="12" t="s">
        <v>2724</v>
      </c>
      <c r="G644" s="31">
        <v>1</v>
      </c>
      <c r="H644" s="46">
        <v>5</v>
      </c>
      <c r="I644" s="12" t="s">
        <v>16</v>
      </c>
      <c r="J644" s="12" t="s">
        <v>553</v>
      </c>
      <c r="K644" s="51" t="s">
        <v>2725</v>
      </c>
      <c r="L644" s="12" t="s">
        <v>2314</v>
      </c>
      <c r="M644" s="12" t="s">
        <v>2663</v>
      </c>
      <c r="N644" s="51" t="s">
        <v>31</v>
      </c>
      <c r="O644" s="51" t="s">
        <v>2643</v>
      </c>
      <c r="P644" s="12" t="s">
        <v>103</v>
      </c>
      <c r="Q644" s="12" t="s">
        <v>103</v>
      </c>
      <c r="R644" s="12" t="s">
        <v>49</v>
      </c>
    </row>
    <row r="645" spans="1:18" s="33" customFormat="1" ht="47.45" customHeight="1" x14ac:dyDescent="0.15">
      <c r="A645" s="105">
        <v>644</v>
      </c>
      <c r="B645" s="12" t="s">
        <v>2358</v>
      </c>
      <c r="C645" s="12" t="s">
        <v>2636</v>
      </c>
      <c r="D645" s="12" t="s">
        <v>2637</v>
      </c>
      <c r="E645" s="12" t="s">
        <v>1439</v>
      </c>
      <c r="F645" s="12" t="s">
        <v>2726</v>
      </c>
      <c r="G645" s="31">
        <v>1</v>
      </c>
      <c r="H645" s="46" t="s">
        <v>41</v>
      </c>
      <c r="I645" s="12" t="s">
        <v>16</v>
      </c>
      <c r="J645" s="12" t="s">
        <v>553</v>
      </c>
      <c r="K645" s="51" t="s">
        <v>2727</v>
      </c>
      <c r="L645" s="12" t="s">
        <v>2314</v>
      </c>
      <c r="M645" s="12" t="s">
        <v>2663</v>
      </c>
      <c r="N645" s="51" t="s">
        <v>31</v>
      </c>
      <c r="O645" s="51" t="s">
        <v>2643</v>
      </c>
      <c r="P645" s="12" t="s">
        <v>103</v>
      </c>
      <c r="Q645" s="12" t="s">
        <v>103</v>
      </c>
      <c r="R645" s="12" t="s">
        <v>49</v>
      </c>
    </row>
    <row r="646" spans="1:18" s="33" customFormat="1" ht="47.45" customHeight="1" x14ac:dyDescent="0.15">
      <c r="A646" s="105">
        <v>645</v>
      </c>
      <c r="B646" s="12" t="s">
        <v>2358</v>
      </c>
      <c r="C646" s="12" t="s">
        <v>2636</v>
      </c>
      <c r="D646" s="12" t="s">
        <v>2637</v>
      </c>
      <c r="E646" s="12" t="s">
        <v>1439</v>
      </c>
      <c r="F646" s="12" t="s">
        <v>2728</v>
      </c>
      <c r="G646" s="31">
        <v>1</v>
      </c>
      <c r="H646" s="46">
        <v>4</v>
      </c>
      <c r="I646" s="12" t="s">
        <v>16</v>
      </c>
      <c r="J646" s="12" t="s">
        <v>553</v>
      </c>
      <c r="K646" s="51" t="s">
        <v>2729</v>
      </c>
      <c r="L646" s="12" t="s">
        <v>2314</v>
      </c>
      <c r="M646" s="12" t="s">
        <v>2663</v>
      </c>
      <c r="N646" s="51" t="s">
        <v>31</v>
      </c>
      <c r="O646" s="51" t="s">
        <v>2643</v>
      </c>
      <c r="P646" s="12" t="s">
        <v>103</v>
      </c>
      <c r="Q646" s="12" t="s">
        <v>103</v>
      </c>
      <c r="R646" s="12" t="s">
        <v>49</v>
      </c>
    </row>
    <row r="647" spans="1:18" s="33" customFormat="1" ht="47.45" customHeight="1" x14ac:dyDescent="0.15">
      <c r="A647" s="105">
        <v>646</v>
      </c>
      <c r="B647" s="12" t="s">
        <v>2358</v>
      </c>
      <c r="C647" s="12" t="s">
        <v>2636</v>
      </c>
      <c r="D647" s="12" t="s">
        <v>2637</v>
      </c>
      <c r="E647" s="12" t="s">
        <v>2730</v>
      </c>
      <c r="F647" s="12" t="s">
        <v>2731</v>
      </c>
      <c r="G647" s="31">
        <v>1</v>
      </c>
      <c r="H647" s="46">
        <v>5</v>
      </c>
      <c r="I647" s="12" t="s">
        <v>16</v>
      </c>
      <c r="J647" s="12" t="s">
        <v>553</v>
      </c>
      <c r="K647" s="51" t="s">
        <v>2732</v>
      </c>
      <c r="L647" s="12" t="s">
        <v>2314</v>
      </c>
      <c r="M647" s="12" t="s">
        <v>2663</v>
      </c>
      <c r="N647" s="51" t="s">
        <v>31</v>
      </c>
      <c r="O647" s="51" t="s">
        <v>2643</v>
      </c>
      <c r="P647" s="12" t="s">
        <v>103</v>
      </c>
      <c r="Q647" s="12" t="s">
        <v>103</v>
      </c>
      <c r="R647" s="12" t="s">
        <v>49</v>
      </c>
    </row>
    <row r="648" spans="1:18" s="33" customFormat="1" ht="47.45" customHeight="1" x14ac:dyDescent="0.15">
      <c r="A648" s="105">
        <v>647</v>
      </c>
      <c r="B648" s="12" t="s">
        <v>2358</v>
      </c>
      <c r="C648" s="12" t="s">
        <v>2636</v>
      </c>
      <c r="D648" s="12" t="s">
        <v>2637</v>
      </c>
      <c r="E648" s="12" t="s">
        <v>2730</v>
      </c>
      <c r="F648" s="12" t="s">
        <v>2733</v>
      </c>
      <c r="G648" s="31">
        <v>1</v>
      </c>
      <c r="H648" s="46">
        <v>5</v>
      </c>
      <c r="I648" s="12" t="s">
        <v>16</v>
      </c>
      <c r="J648" s="12" t="s">
        <v>553</v>
      </c>
      <c r="K648" s="51" t="s">
        <v>2734</v>
      </c>
      <c r="L648" s="12" t="s">
        <v>2314</v>
      </c>
      <c r="M648" s="12" t="s">
        <v>2663</v>
      </c>
      <c r="N648" s="51" t="s">
        <v>31</v>
      </c>
      <c r="O648" s="51" t="s">
        <v>2643</v>
      </c>
      <c r="P648" s="12" t="s">
        <v>103</v>
      </c>
      <c r="Q648" s="12" t="s">
        <v>103</v>
      </c>
      <c r="R648" s="12" t="s">
        <v>49</v>
      </c>
    </row>
    <row r="649" spans="1:18" s="33" customFormat="1" ht="47.45" customHeight="1" x14ac:dyDescent="0.15">
      <c r="A649" s="105">
        <v>648</v>
      </c>
      <c r="B649" s="12" t="s">
        <v>2358</v>
      </c>
      <c r="C649" s="12" t="s">
        <v>2636</v>
      </c>
      <c r="D649" s="12" t="s">
        <v>2637</v>
      </c>
      <c r="E649" s="12" t="s">
        <v>819</v>
      </c>
      <c r="F649" s="12" t="s">
        <v>2735</v>
      </c>
      <c r="G649" s="31">
        <v>1</v>
      </c>
      <c r="H649" s="46">
        <v>8</v>
      </c>
      <c r="I649" s="12" t="s">
        <v>16</v>
      </c>
      <c r="J649" s="12" t="s">
        <v>553</v>
      </c>
      <c r="K649" s="51" t="s">
        <v>2736</v>
      </c>
      <c r="L649" s="12" t="s">
        <v>2314</v>
      </c>
      <c r="M649" s="12" t="s">
        <v>2663</v>
      </c>
      <c r="N649" s="51" t="s">
        <v>31</v>
      </c>
      <c r="O649" s="51" t="s">
        <v>2643</v>
      </c>
      <c r="P649" s="12" t="s">
        <v>103</v>
      </c>
      <c r="Q649" s="12" t="s">
        <v>103</v>
      </c>
      <c r="R649" s="12" t="s">
        <v>49</v>
      </c>
    </row>
    <row r="650" spans="1:18" s="33" customFormat="1" ht="47.45" customHeight="1" x14ac:dyDescent="0.15">
      <c r="A650" s="105">
        <v>649</v>
      </c>
      <c r="B650" s="12" t="s">
        <v>2358</v>
      </c>
      <c r="C650" s="12" t="s">
        <v>2636</v>
      </c>
      <c r="D650" s="12" t="s">
        <v>2637</v>
      </c>
      <c r="E650" s="12" t="s">
        <v>819</v>
      </c>
      <c r="F650" s="12" t="s">
        <v>2737</v>
      </c>
      <c r="G650" s="31">
        <v>1</v>
      </c>
      <c r="H650" s="46">
        <v>5</v>
      </c>
      <c r="I650" s="12" t="s">
        <v>16</v>
      </c>
      <c r="J650" s="12" t="s">
        <v>553</v>
      </c>
      <c r="K650" s="51" t="s">
        <v>2738</v>
      </c>
      <c r="L650" s="12" t="s">
        <v>2314</v>
      </c>
      <c r="M650" s="12" t="s">
        <v>2663</v>
      </c>
      <c r="N650" s="51" t="s">
        <v>31</v>
      </c>
      <c r="O650" s="51" t="s">
        <v>2643</v>
      </c>
      <c r="P650" s="12" t="s">
        <v>103</v>
      </c>
      <c r="Q650" s="12" t="s">
        <v>103</v>
      </c>
      <c r="R650" s="12" t="s">
        <v>49</v>
      </c>
    </row>
    <row r="651" spans="1:18" s="33" customFormat="1" ht="47.45" customHeight="1" x14ac:dyDescent="0.15">
      <c r="A651" s="105">
        <v>650</v>
      </c>
      <c r="B651" s="12" t="s">
        <v>2358</v>
      </c>
      <c r="C651" s="12" t="s">
        <v>2636</v>
      </c>
      <c r="D651" s="12" t="s">
        <v>2637</v>
      </c>
      <c r="E651" s="12" t="s">
        <v>2739</v>
      </c>
      <c r="F651" s="12" t="s">
        <v>2740</v>
      </c>
      <c r="G651" s="31">
        <v>1</v>
      </c>
      <c r="H651" s="46">
        <v>7</v>
      </c>
      <c r="I651" s="12" t="s">
        <v>16</v>
      </c>
      <c r="J651" s="12" t="s">
        <v>553</v>
      </c>
      <c r="K651" s="51" t="s">
        <v>2741</v>
      </c>
      <c r="L651" s="12" t="s">
        <v>2314</v>
      </c>
      <c r="M651" s="12" t="s">
        <v>2663</v>
      </c>
      <c r="N651" s="51" t="s">
        <v>31</v>
      </c>
      <c r="O651" s="51" t="s">
        <v>2643</v>
      </c>
      <c r="P651" s="12" t="s">
        <v>103</v>
      </c>
      <c r="Q651" s="12" t="s">
        <v>103</v>
      </c>
      <c r="R651" s="12" t="s">
        <v>49</v>
      </c>
    </row>
    <row r="652" spans="1:18" s="33" customFormat="1" ht="47.45" customHeight="1" x14ac:dyDescent="0.15">
      <c r="A652" s="105">
        <v>651</v>
      </c>
      <c r="B652" s="12" t="s">
        <v>2358</v>
      </c>
      <c r="C652" s="12" t="s">
        <v>2636</v>
      </c>
      <c r="D652" s="12" t="s">
        <v>2637</v>
      </c>
      <c r="E652" s="12" t="s">
        <v>2739</v>
      </c>
      <c r="F652" s="12" t="s">
        <v>2742</v>
      </c>
      <c r="G652" s="31">
        <v>1</v>
      </c>
      <c r="H652" s="46" t="s">
        <v>41</v>
      </c>
      <c r="I652" s="12" t="s">
        <v>16</v>
      </c>
      <c r="J652" s="12" t="s">
        <v>553</v>
      </c>
      <c r="K652" s="51" t="s">
        <v>2743</v>
      </c>
      <c r="L652" s="12" t="s">
        <v>2314</v>
      </c>
      <c r="M652" s="12" t="s">
        <v>2663</v>
      </c>
      <c r="N652" s="51" t="s">
        <v>31</v>
      </c>
      <c r="O652" s="51" t="s">
        <v>2643</v>
      </c>
      <c r="P652" s="12" t="s">
        <v>103</v>
      </c>
      <c r="Q652" s="12" t="s">
        <v>103</v>
      </c>
      <c r="R652" s="12" t="s">
        <v>49</v>
      </c>
    </row>
    <row r="653" spans="1:18" s="33" customFormat="1" ht="47.45" customHeight="1" x14ac:dyDescent="0.15">
      <c r="A653" s="105">
        <v>652</v>
      </c>
      <c r="B653" s="12" t="s">
        <v>2358</v>
      </c>
      <c r="C653" s="12" t="s">
        <v>2636</v>
      </c>
      <c r="D653" s="12" t="s">
        <v>2637</v>
      </c>
      <c r="E653" s="12" t="s">
        <v>2744</v>
      </c>
      <c r="F653" s="12" t="s">
        <v>2745</v>
      </c>
      <c r="G653" s="31">
        <v>1</v>
      </c>
      <c r="H653" s="46">
        <v>4</v>
      </c>
      <c r="I653" s="12" t="s">
        <v>16</v>
      </c>
      <c r="J653" s="12" t="s">
        <v>553</v>
      </c>
      <c r="K653" s="51" t="s">
        <v>2746</v>
      </c>
      <c r="L653" s="12" t="s">
        <v>2314</v>
      </c>
      <c r="M653" s="12" t="s">
        <v>2663</v>
      </c>
      <c r="N653" s="51" t="s">
        <v>31</v>
      </c>
      <c r="O653" s="51" t="s">
        <v>2643</v>
      </c>
      <c r="P653" s="12" t="s">
        <v>103</v>
      </c>
      <c r="Q653" s="12" t="s">
        <v>103</v>
      </c>
      <c r="R653" s="12" t="s">
        <v>49</v>
      </c>
    </row>
    <row r="654" spans="1:18" s="33" customFormat="1" ht="47.45" customHeight="1" x14ac:dyDescent="0.15">
      <c r="A654" s="105">
        <v>653</v>
      </c>
      <c r="B654" s="12" t="s">
        <v>2358</v>
      </c>
      <c r="C654" s="12" t="s">
        <v>2636</v>
      </c>
      <c r="D654" s="12" t="s">
        <v>2637</v>
      </c>
      <c r="E654" s="12" t="s">
        <v>2744</v>
      </c>
      <c r="F654" s="12" t="s">
        <v>2747</v>
      </c>
      <c r="G654" s="31">
        <v>2</v>
      </c>
      <c r="H654" s="46">
        <v>7</v>
      </c>
      <c r="I654" s="12" t="s">
        <v>16</v>
      </c>
      <c r="J654" s="12" t="s">
        <v>553</v>
      </c>
      <c r="K654" s="51" t="s">
        <v>2748</v>
      </c>
      <c r="L654" s="12" t="s">
        <v>2314</v>
      </c>
      <c r="M654" s="12" t="s">
        <v>2663</v>
      </c>
      <c r="N654" s="51" t="s">
        <v>31</v>
      </c>
      <c r="O654" s="51" t="s">
        <v>2643</v>
      </c>
      <c r="P654" s="12" t="s">
        <v>103</v>
      </c>
      <c r="Q654" s="12" t="s">
        <v>103</v>
      </c>
      <c r="R654" s="12" t="s">
        <v>49</v>
      </c>
    </row>
    <row r="655" spans="1:18" s="33" customFormat="1" ht="47.45" customHeight="1" x14ac:dyDescent="0.15">
      <c r="A655" s="105">
        <v>654</v>
      </c>
      <c r="B655" s="12" t="s">
        <v>2358</v>
      </c>
      <c r="C655" s="12" t="s">
        <v>2636</v>
      </c>
      <c r="D655" s="12" t="s">
        <v>2637</v>
      </c>
      <c r="E655" s="12" t="s">
        <v>1496</v>
      </c>
      <c r="F655" s="12" t="s">
        <v>2749</v>
      </c>
      <c r="G655" s="31">
        <v>1</v>
      </c>
      <c r="H655" s="46">
        <v>6</v>
      </c>
      <c r="I655" s="12" t="s">
        <v>16</v>
      </c>
      <c r="J655" s="12" t="s">
        <v>553</v>
      </c>
      <c r="K655" s="51" t="s">
        <v>2750</v>
      </c>
      <c r="L655" s="12" t="s">
        <v>2314</v>
      </c>
      <c r="M655" s="12" t="s">
        <v>2663</v>
      </c>
      <c r="N655" s="51" t="s">
        <v>31</v>
      </c>
      <c r="O655" s="51" t="s">
        <v>2643</v>
      </c>
      <c r="P655" s="12" t="s">
        <v>103</v>
      </c>
      <c r="Q655" s="12" t="s">
        <v>103</v>
      </c>
      <c r="R655" s="12" t="s">
        <v>49</v>
      </c>
    </row>
    <row r="656" spans="1:18" s="33" customFormat="1" ht="47.45" customHeight="1" x14ac:dyDescent="0.15">
      <c r="A656" s="105">
        <v>655</v>
      </c>
      <c r="B656" s="12" t="s">
        <v>2358</v>
      </c>
      <c r="C656" s="12" t="s">
        <v>2636</v>
      </c>
      <c r="D656" s="12" t="s">
        <v>2637</v>
      </c>
      <c r="E656" s="12" t="s">
        <v>1496</v>
      </c>
      <c r="F656" s="12" t="s">
        <v>2751</v>
      </c>
      <c r="G656" s="31">
        <v>2</v>
      </c>
      <c r="H656" s="46">
        <v>10</v>
      </c>
      <c r="I656" s="12" t="s">
        <v>16</v>
      </c>
      <c r="J656" s="12" t="s">
        <v>553</v>
      </c>
      <c r="K656" s="51" t="s">
        <v>2752</v>
      </c>
      <c r="L656" s="12" t="s">
        <v>2314</v>
      </c>
      <c r="M656" s="12" t="s">
        <v>2663</v>
      </c>
      <c r="N656" s="51" t="s">
        <v>31</v>
      </c>
      <c r="O656" s="51" t="s">
        <v>2643</v>
      </c>
      <c r="P656" s="12" t="s">
        <v>103</v>
      </c>
      <c r="Q656" s="12" t="s">
        <v>103</v>
      </c>
      <c r="R656" s="12" t="s">
        <v>49</v>
      </c>
    </row>
    <row r="657" spans="1:18" s="33" customFormat="1" ht="47.45" customHeight="1" x14ac:dyDescent="0.15">
      <c r="A657" s="105">
        <v>656</v>
      </c>
      <c r="B657" s="12" t="s">
        <v>2358</v>
      </c>
      <c r="C657" s="12" t="s">
        <v>2636</v>
      </c>
      <c r="D657" s="12" t="s">
        <v>2637</v>
      </c>
      <c r="E657" s="12" t="s">
        <v>62</v>
      </c>
      <c r="F657" s="12" t="s">
        <v>2753</v>
      </c>
      <c r="G657" s="31">
        <v>1</v>
      </c>
      <c r="H657" s="46">
        <v>8</v>
      </c>
      <c r="I657" s="12" t="s">
        <v>16</v>
      </c>
      <c r="J657" s="12" t="s">
        <v>553</v>
      </c>
      <c r="K657" s="51" t="s">
        <v>2754</v>
      </c>
      <c r="L657" s="12" t="s">
        <v>2314</v>
      </c>
      <c r="M657" s="12" t="s">
        <v>2663</v>
      </c>
      <c r="N657" s="51" t="s">
        <v>31</v>
      </c>
      <c r="O657" s="51" t="s">
        <v>2643</v>
      </c>
      <c r="P657" s="12" t="s">
        <v>103</v>
      </c>
      <c r="Q657" s="12" t="s">
        <v>103</v>
      </c>
      <c r="R657" s="12" t="s">
        <v>49</v>
      </c>
    </row>
    <row r="658" spans="1:18" s="33" customFormat="1" ht="47.45" customHeight="1" x14ac:dyDescent="0.15">
      <c r="A658" s="105">
        <v>657</v>
      </c>
      <c r="B658" s="12" t="s">
        <v>2358</v>
      </c>
      <c r="C658" s="12" t="s">
        <v>2636</v>
      </c>
      <c r="D658" s="12" t="s">
        <v>2637</v>
      </c>
      <c r="E658" s="12" t="s">
        <v>62</v>
      </c>
      <c r="F658" s="12" t="s">
        <v>2755</v>
      </c>
      <c r="G658" s="31">
        <v>1</v>
      </c>
      <c r="H658" s="46">
        <v>7</v>
      </c>
      <c r="I658" s="12" t="s">
        <v>16</v>
      </c>
      <c r="J658" s="12" t="s">
        <v>553</v>
      </c>
      <c r="K658" s="51" t="s">
        <v>2756</v>
      </c>
      <c r="L658" s="12" t="s">
        <v>2314</v>
      </c>
      <c r="M658" s="12" t="s">
        <v>2663</v>
      </c>
      <c r="N658" s="51" t="s">
        <v>31</v>
      </c>
      <c r="O658" s="51" t="s">
        <v>2643</v>
      </c>
      <c r="P658" s="12" t="s">
        <v>103</v>
      </c>
      <c r="Q658" s="12" t="s">
        <v>103</v>
      </c>
      <c r="R658" s="12" t="s">
        <v>49</v>
      </c>
    </row>
    <row r="659" spans="1:18" s="33" customFormat="1" ht="47.45" customHeight="1" x14ac:dyDescent="0.15">
      <c r="A659" s="105">
        <v>658</v>
      </c>
      <c r="B659" s="12" t="s">
        <v>2358</v>
      </c>
      <c r="C659" s="12" t="s">
        <v>2636</v>
      </c>
      <c r="D659" s="12" t="s">
        <v>2637</v>
      </c>
      <c r="E659" s="12" t="s">
        <v>74</v>
      </c>
      <c r="F659" s="12" t="s">
        <v>2757</v>
      </c>
      <c r="G659" s="31">
        <v>1</v>
      </c>
      <c r="H659" s="46" t="s">
        <v>41</v>
      </c>
      <c r="I659" s="12" t="s">
        <v>16</v>
      </c>
      <c r="J659" s="12" t="s">
        <v>553</v>
      </c>
      <c r="K659" s="51" t="s">
        <v>2758</v>
      </c>
      <c r="L659" s="12" t="s">
        <v>2314</v>
      </c>
      <c r="M659" s="12" t="s">
        <v>2663</v>
      </c>
      <c r="N659" s="51" t="s">
        <v>31</v>
      </c>
      <c r="O659" s="51" t="s">
        <v>2643</v>
      </c>
      <c r="P659" s="12" t="s">
        <v>103</v>
      </c>
      <c r="Q659" s="12" t="s">
        <v>103</v>
      </c>
      <c r="R659" s="12" t="s">
        <v>49</v>
      </c>
    </row>
    <row r="660" spans="1:18" s="33" customFormat="1" ht="47.45" customHeight="1" x14ac:dyDescent="0.15">
      <c r="A660" s="105">
        <v>659</v>
      </c>
      <c r="B660" s="12" t="s">
        <v>2358</v>
      </c>
      <c r="C660" s="12" t="s">
        <v>2636</v>
      </c>
      <c r="D660" s="12" t="s">
        <v>2637</v>
      </c>
      <c r="E660" s="12" t="s">
        <v>74</v>
      </c>
      <c r="F660" s="12" t="s">
        <v>2759</v>
      </c>
      <c r="G660" s="31">
        <v>1</v>
      </c>
      <c r="H660" s="46" t="s">
        <v>41</v>
      </c>
      <c r="I660" s="12" t="s">
        <v>16</v>
      </c>
      <c r="J660" s="12" t="s">
        <v>553</v>
      </c>
      <c r="K660" s="51" t="s">
        <v>2760</v>
      </c>
      <c r="L660" s="12" t="s">
        <v>2314</v>
      </c>
      <c r="M660" s="12" t="s">
        <v>2663</v>
      </c>
      <c r="N660" s="51" t="s">
        <v>31</v>
      </c>
      <c r="O660" s="51" t="s">
        <v>2643</v>
      </c>
      <c r="P660" s="12" t="s">
        <v>103</v>
      </c>
      <c r="Q660" s="12" t="s">
        <v>103</v>
      </c>
      <c r="R660" s="12" t="s">
        <v>49</v>
      </c>
    </row>
    <row r="661" spans="1:18" s="33" customFormat="1" ht="47.45" customHeight="1" x14ac:dyDescent="0.15">
      <c r="A661" s="105">
        <v>660</v>
      </c>
      <c r="B661" s="12" t="s">
        <v>2358</v>
      </c>
      <c r="C661" s="12" t="s">
        <v>2636</v>
      </c>
      <c r="D661" s="12" t="s">
        <v>2637</v>
      </c>
      <c r="E661" s="12" t="s">
        <v>1697</v>
      </c>
      <c r="F661" s="12" t="s">
        <v>2761</v>
      </c>
      <c r="G661" s="31">
        <v>1</v>
      </c>
      <c r="H661" s="46">
        <v>4</v>
      </c>
      <c r="I661" s="12" t="s">
        <v>16</v>
      </c>
      <c r="J661" s="12" t="s">
        <v>553</v>
      </c>
      <c r="K661" s="51" t="s">
        <v>2762</v>
      </c>
      <c r="L661" s="12" t="s">
        <v>2314</v>
      </c>
      <c r="M661" s="12" t="s">
        <v>2663</v>
      </c>
      <c r="N661" s="51" t="s">
        <v>31</v>
      </c>
      <c r="O661" s="51" t="s">
        <v>2643</v>
      </c>
      <c r="P661" s="12" t="s">
        <v>103</v>
      </c>
      <c r="Q661" s="12" t="s">
        <v>103</v>
      </c>
      <c r="R661" s="12" t="s">
        <v>49</v>
      </c>
    </row>
    <row r="662" spans="1:18" s="33" customFormat="1" ht="47.45" customHeight="1" x14ac:dyDescent="0.15">
      <c r="A662" s="105">
        <v>661</v>
      </c>
      <c r="B662" s="12" t="s">
        <v>2358</v>
      </c>
      <c r="C662" s="12" t="s">
        <v>2636</v>
      </c>
      <c r="D662" s="12" t="s">
        <v>2637</v>
      </c>
      <c r="E662" s="12" t="s">
        <v>1697</v>
      </c>
      <c r="F662" s="12" t="s">
        <v>2763</v>
      </c>
      <c r="G662" s="31">
        <v>1</v>
      </c>
      <c r="H662" s="46">
        <v>4</v>
      </c>
      <c r="I662" s="12" t="s">
        <v>16</v>
      </c>
      <c r="J662" s="12" t="s">
        <v>553</v>
      </c>
      <c r="K662" s="51" t="s">
        <v>2764</v>
      </c>
      <c r="L662" s="12" t="s">
        <v>2314</v>
      </c>
      <c r="M662" s="12" t="s">
        <v>2663</v>
      </c>
      <c r="N662" s="51" t="s">
        <v>31</v>
      </c>
      <c r="O662" s="51" t="s">
        <v>2643</v>
      </c>
      <c r="P662" s="12" t="s">
        <v>103</v>
      </c>
      <c r="Q662" s="12" t="s">
        <v>103</v>
      </c>
      <c r="R662" s="12" t="s">
        <v>49</v>
      </c>
    </row>
    <row r="663" spans="1:18" s="33" customFormat="1" ht="47.45" customHeight="1" x14ac:dyDescent="0.15">
      <c r="A663" s="105">
        <v>662</v>
      </c>
      <c r="B663" s="12" t="s">
        <v>2358</v>
      </c>
      <c r="C663" s="12" t="s">
        <v>2636</v>
      </c>
      <c r="D663" s="12" t="s">
        <v>2637</v>
      </c>
      <c r="E663" s="12" t="s">
        <v>90</v>
      </c>
      <c r="F663" s="12" t="s">
        <v>2765</v>
      </c>
      <c r="G663" s="31">
        <v>1</v>
      </c>
      <c r="H663" s="46">
        <v>3</v>
      </c>
      <c r="I663" s="12" t="s">
        <v>16</v>
      </c>
      <c r="J663" s="12" t="s">
        <v>553</v>
      </c>
      <c r="K663" s="51" t="s">
        <v>2766</v>
      </c>
      <c r="L663" s="12" t="s">
        <v>2314</v>
      </c>
      <c r="M663" s="12" t="s">
        <v>2663</v>
      </c>
      <c r="N663" s="51" t="s">
        <v>31</v>
      </c>
      <c r="O663" s="51" t="s">
        <v>2643</v>
      </c>
      <c r="P663" s="12" t="s">
        <v>103</v>
      </c>
      <c r="Q663" s="12" t="s">
        <v>103</v>
      </c>
      <c r="R663" s="12" t="s">
        <v>49</v>
      </c>
    </row>
    <row r="664" spans="1:18" s="33" customFormat="1" ht="47.45" customHeight="1" x14ac:dyDescent="0.15">
      <c r="A664" s="105">
        <v>663</v>
      </c>
      <c r="B664" s="12" t="s">
        <v>2358</v>
      </c>
      <c r="C664" s="12" t="s">
        <v>2636</v>
      </c>
      <c r="D664" s="12" t="s">
        <v>2637</v>
      </c>
      <c r="E664" s="12" t="s">
        <v>90</v>
      </c>
      <c r="F664" s="12" t="s">
        <v>2767</v>
      </c>
      <c r="G664" s="31">
        <v>1</v>
      </c>
      <c r="H664" s="46">
        <v>5</v>
      </c>
      <c r="I664" s="12" t="s">
        <v>16</v>
      </c>
      <c r="J664" s="12" t="s">
        <v>553</v>
      </c>
      <c r="K664" s="51" t="s">
        <v>2768</v>
      </c>
      <c r="L664" s="12" t="s">
        <v>2314</v>
      </c>
      <c r="M664" s="12" t="s">
        <v>2663</v>
      </c>
      <c r="N664" s="51" t="s">
        <v>31</v>
      </c>
      <c r="O664" s="51" t="s">
        <v>2643</v>
      </c>
      <c r="P664" s="12" t="s">
        <v>103</v>
      </c>
      <c r="Q664" s="12" t="s">
        <v>103</v>
      </c>
      <c r="R664" s="12" t="s">
        <v>49</v>
      </c>
    </row>
    <row r="665" spans="1:18" s="33" customFormat="1" ht="47.45" customHeight="1" x14ac:dyDescent="0.15">
      <c r="A665" s="105">
        <v>664</v>
      </c>
      <c r="B665" s="12" t="s">
        <v>2358</v>
      </c>
      <c r="C665" s="12" t="s">
        <v>2636</v>
      </c>
      <c r="D665" s="12" t="s">
        <v>2637</v>
      </c>
      <c r="E665" s="12" t="s">
        <v>114</v>
      </c>
      <c r="F665" s="12" t="s">
        <v>2769</v>
      </c>
      <c r="G665" s="31">
        <v>1</v>
      </c>
      <c r="H665" s="46">
        <v>5</v>
      </c>
      <c r="I665" s="12" t="s">
        <v>16</v>
      </c>
      <c r="J665" s="12" t="s">
        <v>553</v>
      </c>
      <c r="K665" s="51" t="s">
        <v>2770</v>
      </c>
      <c r="L665" s="12" t="s">
        <v>2314</v>
      </c>
      <c r="M665" s="12" t="s">
        <v>2663</v>
      </c>
      <c r="N665" s="51" t="s">
        <v>31</v>
      </c>
      <c r="O665" s="51" t="s">
        <v>2643</v>
      </c>
      <c r="P665" s="12" t="s">
        <v>103</v>
      </c>
      <c r="Q665" s="12" t="s">
        <v>103</v>
      </c>
      <c r="R665" s="12" t="s">
        <v>49</v>
      </c>
    </row>
    <row r="666" spans="1:18" s="33" customFormat="1" ht="47.45" customHeight="1" x14ac:dyDescent="0.15">
      <c r="A666" s="105">
        <v>665</v>
      </c>
      <c r="B666" s="12" t="s">
        <v>2358</v>
      </c>
      <c r="C666" s="12" t="s">
        <v>2636</v>
      </c>
      <c r="D666" s="12" t="s">
        <v>2637</v>
      </c>
      <c r="E666" s="12" t="s">
        <v>114</v>
      </c>
      <c r="F666" s="12" t="s">
        <v>2771</v>
      </c>
      <c r="G666" s="31">
        <v>1</v>
      </c>
      <c r="H666" s="46">
        <v>5</v>
      </c>
      <c r="I666" s="12" t="s">
        <v>16</v>
      </c>
      <c r="J666" s="12" t="s">
        <v>553</v>
      </c>
      <c r="K666" s="51" t="s">
        <v>2772</v>
      </c>
      <c r="L666" s="12" t="s">
        <v>2314</v>
      </c>
      <c r="M666" s="12" t="s">
        <v>2663</v>
      </c>
      <c r="N666" s="51" t="s">
        <v>31</v>
      </c>
      <c r="O666" s="51" t="s">
        <v>2643</v>
      </c>
      <c r="P666" s="12" t="s">
        <v>103</v>
      </c>
      <c r="Q666" s="12" t="s">
        <v>103</v>
      </c>
      <c r="R666" s="12" t="s">
        <v>49</v>
      </c>
    </row>
    <row r="667" spans="1:18" s="33" customFormat="1" ht="47.45" customHeight="1" x14ac:dyDescent="0.15">
      <c r="A667" s="105">
        <v>666</v>
      </c>
      <c r="B667" s="12" t="s">
        <v>2358</v>
      </c>
      <c r="C667" s="12" t="s">
        <v>2636</v>
      </c>
      <c r="D667" s="12" t="s">
        <v>2637</v>
      </c>
      <c r="E667" s="12" t="s">
        <v>814</v>
      </c>
      <c r="F667" s="12" t="s">
        <v>2773</v>
      </c>
      <c r="G667" s="31">
        <v>1</v>
      </c>
      <c r="H667" s="46">
        <v>5</v>
      </c>
      <c r="I667" s="12" t="s">
        <v>16</v>
      </c>
      <c r="J667" s="12" t="s">
        <v>553</v>
      </c>
      <c r="K667" s="51" t="s">
        <v>2774</v>
      </c>
      <c r="L667" s="12" t="s">
        <v>2314</v>
      </c>
      <c r="M667" s="12" t="s">
        <v>2663</v>
      </c>
      <c r="N667" s="51" t="s">
        <v>31</v>
      </c>
      <c r="O667" s="51" t="s">
        <v>2643</v>
      </c>
      <c r="P667" s="12" t="s">
        <v>103</v>
      </c>
      <c r="Q667" s="12" t="s">
        <v>103</v>
      </c>
      <c r="R667" s="12" t="s">
        <v>49</v>
      </c>
    </row>
    <row r="668" spans="1:18" s="33" customFormat="1" ht="47.45" customHeight="1" x14ac:dyDescent="0.15">
      <c r="A668" s="105">
        <v>667</v>
      </c>
      <c r="B668" s="12" t="s">
        <v>2358</v>
      </c>
      <c r="C668" s="12" t="s">
        <v>2636</v>
      </c>
      <c r="D668" s="12" t="s">
        <v>2637</v>
      </c>
      <c r="E668" s="12" t="s">
        <v>814</v>
      </c>
      <c r="F668" s="12" t="s">
        <v>2775</v>
      </c>
      <c r="G668" s="31">
        <v>1</v>
      </c>
      <c r="H668" s="46">
        <v>5</v>
      </c>
      <c r="I668" s="12" t="s">
        <v>16</v>
      </c>
      <c r="J668" s="12" t="s">
        <v>553</v>
      </c>
      <c r="K668" s="51" t="s">
        <v>2776</v>
      </c>
      <c r="L668" s="12" t="s">
        <v>2314</v>
      </c>
      <c r="M668" s="12" t="s">
        <v>2663</v>
      </c>
      <c r="N668" s="51" t="s">
        <v>31</v>
      </c>
      <c r="O668" s="51" t="s">
        <v>2643</v>
      </c>
      <c r="P668" s="12" t="s">
        <v>103</v>
      </c>
      <c r="Q668" s="12" t="s">
        <v>103</v>
      </c>
      <c r="R668" s="12" t="s">
        <v>49</v>
      </c>
    </row>
    <row r="669" spans="1:18" s="33" customFormat="1" ht="47.45" customHeight="1" x14ac:dyDescent="0.15">
      <c r="A669" s="105">
        <v>668</v>
      </c>
      <c r="B669" s="12" t="s">
        <v>2358</v>
      </c>
      <c r="C669" s="12" t="s">
        <v>2636</v>
      </c>
      <c r="D669" s="12" t="s">
        <v>2637</v>
      </c>
      <c r="E669" s="12" t="s">
        <v>2417</v>
      </c>
      <c r="F669" s="12" t="s">
        <v>2777</v>
      </c>
      <c r="G669" s="31">
        <v>1</v>
      </c>
      <c r="H669" s="46">
        <v>5</v>
      </c>
      <c r="I669" s="12" t="s">
        <v>16</v>
      </c>
      <c r="J669" s="12" t="s">
        <v>553</v>
      </c>
      <c r="K669" s="51" t="s">
        <v>2778</v>
      </c>
      <c r="L669" s="12" t="s">
        <v>2314</v>
      </c>
      <c r="M669" s="12" t="s">
        <v>2663</v>
      </c>
      <c r="N669" s="51" t="s">
        <v>31</v>
      </c>
      <c r="O669" s="51" t="s">
        <v>2643</v>
      </c>
      <c r="P669" s="12" t="s">
        <v>103</v>
      </c>
      <c r="Q669" s="12" t="s">
        <v>103</v>
      </c>
      <c r="R669" s="12" t="s">
        <v>49</v>
      </c>
    </row>
    <row r="670" spans="1:18" s="33" customFormat="1" ht="47.45" customHeight="1" x14ac:dyDescent="0.15">
      <c r="A670" s="105">
        <v>669</v>
      </c>
      <c r="B670" s="12" t="s">
        <v>2358</v>
      </c>
      <c r="C670" s="12" t="s">
        <v>2636</v>
      </c>
      <c r="D670" s="12" t="s">
        <v>2637</v>
      </c>
      <c r="E670" s="12" t="s">
        <v>2417</v>
      </c>
      <c r="F670" s="12" t="s">
        <v>2779</v>
      </c>
      <c r="G670" s="31">
        <v>1</v>
      </c>
      <c r="H670" s="46">
        <v>5</v>
      </c>
      <c r="I670" s="12" t="s">
        <v>16</v>
      </c>
      <c r="J670" s="12" t="s">
        <v>553</v>
      </c>
      <c r="K670" s="51" t="s">
        <v>2780</v>
      </c>
      <c r="L670" s="12" t="s">
        <v>2314</v>
      </c>
      <c r="M670" s="12" t="s">
        <v>2663</v>
      </c>
      <c r="N670" s="51" t="s">
        <v>31</v>
      </c>
      <c r="O670" s="51" t="s">
        <v>2643</v>
      </c>
      <c r="P670" s="12" t="s">
        <v>103</v>
      </c>
      <c r="Q670" s="12" t="s">
        <v>103</v>
      </c>
      <c r="R670" s="12" t="s">
        <v>49</v>
      </c>
    </row>
    <row r="671" spans="1:18" s="33" customFormat="1" ht="47.45" customHeight="1" x14ac:dyDescent="0.15">
      <c r="A671" s="105">
        <v>670</v>
      </c>
      <c r="B671" s="12" t="s">
        <v>2358</v>
      </c>
      <c r="C671" s="12" t="s">
        <v>2636</v>
      </c>
      <c r="D671" s="12" t="s">
        <v>2637</v>
      </c>
      <c r="E671" s="12" t="s">
        <v>1633</v>
      </c>
      <c r="F671" s="12" t="s">
        <v>2781</v>
      </c>
      <c r="G671" s="31">
        <v>1</v>
      </c>
      <c r="H671" s="46">
        <v>5</v>
      </c>
      <c r="I671" s="12" t="s">
        <v>16</v>
      </c>
      <c r="J671" s="12" t="s">
        <v>553</v>
      </c>
      <c r="K671" s="51" t="s">
        <v>2782</v>
      </c>
      <c r="L671" s="12" t="s">
        <v>2314</v>
      </c>
      <c r="M671" s="12" t="s">
        <v>2663</v>
      </c>
      <c r="N671" s="51" t="s">
        <v>31</v>
      </c>
      <c r="O671" s="51" t="s">
        <v>2643</v>
      </c>
      <c r="P671" s="12" t="s">
        <v>103</v>
      </c>
      <c r="Q671" s="12" t="s">
        <v>103</v>
      </c>
      <c r="R671" s="12" t="s">
        <v>49</v>
      </c>
    </row>
    <row r="672" spans="1:18" s="33" customFormat="1" ht="47.45" customHeight="1" x14ac:dyDescent="0.15">
      <c r="A672" s="105">
        <v>671</v>
      </c>
      <c r="B672" s="12" t="s">
        <v>2358</v>
      </c>
      <c r="C672" s="12" t="s">
        <v>2636</v>
      </c>
      <c r="D672" s="12" t="s">
        <v>2637</v>
      </c>
      <c r="E672" s="12" t="s">
        <v>1633</v>
      </c>
      <c r="F672" s="12" t="s">
        <v>2783</v>
      </c>
      <c r="G672" s="31">
        <v>1</v>
      </c>
      <c r="H672" s="46">
        <v>3</v>
      </c>
      <c r="I672" s="12" t="s">
        <v>16</v>
      </c>
      <c r="J672" s="12" t="s">
        <v>553</v>
      </c>
      <c r="K672" s="51" t="s">
        <v>2784</v>
      </c>
      <c r="L672" s="12" t="s">
        <v>2314</v>
      </c>
      <c r="M672" s="12" t="s">
        <v>2663</v>
      </c>
      <c r="N672" s="51" t="s">
        <v>31</v>
      </c>
      <c r="O672" s="51" t="s">
        <v>2643</v>
      </c>
      <c r="P672" s="12" t="s">
        <v>103</v>
      </c>
      <c r="Q672" s="12" t="s">
        <v>103</v>
      </c>
      <c r="R672" s="12" t="s">
        <v>49</v>
      </c>
    </row>
    <row r="673" spans="1:18" s="33" customFormat="1" ht="47.45" customHeight="1" x14ac:dyDescent="0.15">
      <c r="A673" s="105">
        <v>672</v>
      </c>
      <c r="B673" s="12" t="s">
        <v>2358</v>
      </c>
      <c r="C673" s="12" t="s">
        <v>2636</v>
      </c>
      <c r="D673" s="12" t="s">
        <v>2637</v>
      </c>
      <c r="E673" s="12" t="s">
        <v>757</v>
      </c>
      <c r="F673" s="12" t="s">
        <v>2785</v>
      </c>
      <c r="G673" s="31">
        <v>1</v>
      </c>
      <c r="H673" s="46">
        <v>4</v>
      </c>
      <c r="I673" s="12" t="s">
        <v>16</v>
      </c>
      <c r="J673" s="12" t="s">
        <v>553</v>
      </c>
      <c r="K673" s="51" t="s">
        <v>2786</v>
      </c>
      <c r="L673" s="12" t="s">
        <v>2314</v>
      </c>
      <c r="M673" s="12" t="s">
        <v>2663</v>
      </c>
      <c r="N673" s="51" t="s">
        <v>31</v>
      </c>
      <c r="O673" s="51" t="s">
        <v>2643</v>
      </c>
      <c r="P673" s="12" t="s">
        <v>103</v>
      </c>
      <c r="Q673" s="12" t="s">
        <v>103</v>
      </c>
      <c r="R673" s="12" t="s">
        <v>49</v>
      </c>
    </row>
    <row r="674" spans="1:18" s="33" customFormat="1" ht="47.45" customHeight="1" x14ac:dyDescent="0.15">
      <c r="A674" s="105">
        <v>673</v>
      </c>
      <c r="B674" s="12" t="s">
        <v>2358</v>
      </c>
      <c r="C674" s="12" t="s">
        <v>2636</v>
      </c>
      <c r="D674" s="12" t="s">
        <v>2637</v>
      </c>
      <c r="E674" s="12" t="s">
        <v>757</v>
      </c>
      <c r="F674" s="12" t="s">
        <v>2787</v>
      </c>
      <c r="G674" s="31">
        <v>1</v>
      </c>
      <c r="H674" s="46">
        <v>4</v>
      </c>
      <c r="I674" s="12" t="s">
        <v>16</v>
      </c>
      <c r="J674" s="12" t="s">
        <v>553</v>
      </c>
      <c r="K674" s="51" t="s">
        <v>2788</v>
      </c>
      <c r="L674" s="12" t="s">
        <v>2314</v>
      </c>
      <c r="M674" s="12" t="s">
        <v>2663</v>
      </c>
      <c r="N674" s="51" t="s">
        <v>31</v>
      </c>
      <c r="O674" s="51" t="s">
        <v>2643</v>
      </c>
      <c r="P674" s="12" t="s">
        <v>103</v>
      </c>
      <c r="Q674" s="12" t="s">
        <v>103</v>
      </c>
      <c r="R674" s="12" t="s">
        <v>49</v>
      </c>
    </row>
    <row r="675" spans="1:18" s="33" customFormat="1" ht="47.45" customHeight="1" x14ac:dyDescent="0.15">
      <c r="A675" s="105">
        <v>674</v>
      </c>
      <c r="B675" s="12" t="s">
        <v>2358</v>
      </c>
      <c r="C675" s="12" t="s">
        <v>2636</v>
      </c>
      <c r="D675" s="12" t="s">
        <v>2637</v>
      </c>
      <c r="E675" s="12" t="s">
        <v>1627</v>
      </c>
      <c r="F675" s="12" t="s">
        <v>2789</v>
      </c>
      <c r="G675" s="31">
        <v>1</v>
      </c>
      <c r="H675" s="46">
        <v>6</v>
      </c>
      <c r="I675" s="12" t="s">
        <v>16</v>
      </c>
      <c r="J675" s="12" t="s">
        <v>553</v>
      </c>
      <c r="K675" s="51" t="s">
        <v>2790</v>
      </c>
      <c r="L675" s="12" t="s">
        <v>2314</v>
      </c>
      <c r="M675" s="12" t="s">
        <v>2663</v>
      </c>
      <c r="N675" s="51" t="s">
        <v>31</v>
      </c>
      <c r="O675" s="51" t="s">
        <v>2643</v>
      </c>
      <c r="P675" s="12" t="s">
        <v>103</v>
      </c>
      <c r="Q675" s="12" t="s">
        <v>103</v>
      </c>
      <c r="R675" s="12" t="s">
        <v>49</v>
      </c>
    </row>
    <row r="676" spans="1:18" s="33" customFormat="1" ht="47.45" customHeight="1" x14ac:dyDescent="0.15">
      <c r="A676" s="105">
        <v>675</v>
      </c>
      <c r="B676" s="12" t="s">
        <v>2358</v>
      </c>
      <c r="C676" s="12" t="s">
        <v>2636</v>
      </c>
      <c r="D676" s="12" t="s">
        <v>2637</v>
      </c>
      <c r="E676" s="12" t="s">
        <v>1627</v>
      </c>
      <c r="F676" s="12" t="s">
        <v>2791</v>
      </c>
      <c r="G676" s="31">
        <v>1</v>
      </c>
      <c r="H676" s="46">
        <v>5</v>
      </c>
      <c r="I676" s="12" t="s">
        <v>16</v>
      </c>
      <c r="J676" s="12" t="s">
        <v>553</v>
      </c>
      <c r="K676" s="51" t="s">
        <v>2792</v>
      </c>
      <c r="L676" s="12" t="s">
        <v>2314</v>
      </c>
      <c r="M676" s="12" t="s">
        <v>2663</v>
      </c>
      <c r="N676" s="51" t="s">
        <v>31</v>
      </c>
      <c r="O676" s="51" t="s">
        <v>2643</v>
      </c>
      <c r="P676" s="12" t="s">
        <v>103</v>
      </c>
      <c r="Q676" s="12" t="s">
        <v>103</v>
      </c>
      <c r="R676" s="12" t="s">
        <v>49</v>
      </c>
    </row>
    <row r="677" spans="1:18" s="33" customFormat="1" ht="47.45" customHeight="1" x14ac:dyDescent="0.15">
      <c r="A677" s="105">
        <v>676</v>
      </c>
      <c r="B677" s="12" t="s">
        <v>2358</v>
      </c>
      <c r="C677" s="12" t="s">
        <v>2636</v>
      </c>
      <c r="D677" s="12" t="s">
        <v>2637</v>
      </c>
      <c r="E677" s="12" t="s">
        <v>2793</v>
      </c>
      <c r="F677" s="12" t="s">
        <v>2794</v>
      </c>
      <c r="G677" s="31">
        <v>1</v>
      </c>
      <c r="H677" s="46">
        <v>7</v>
      </c>
      <c r="I677" s="12" t="s">
        <v>16</v>
      </c>
      <c r="J677" s="12" t="s">
        <v>553</v>
      </c>
      <c r="K677" s="51" t="s">
        <v>2795</v>
      </c>
      <c r="L677" s="12" t="s">
        <v>2314</v>
      </c>
      <c r="M677" s="12" t="s">
        <v>2663</v>
      </c>
      <c r="N677" s="51" t="s">
        <v>31</v>
      </c>
      <c r="O677" s="51" t="s">
        <v>2643</v>
      </c>
      <c r="P677" s="12" t="s">
        <v>103</v>
      </c>
      <c r="Q677" s="12" t="s">
        <v>103</v>
      </c>
      <c r="R677" s="12" t="s">
        <v>49</v>
      </c>
    </row>
    <row r="678" spans="1:18" s="33" customFormat="1" ht="47.45" customHeight="1" x14ac:dyDescent="0.15">
      <c r="A678" s="105">
        <v>677</v>
      </c>
      <c r="B678" s="12" t="s">
        <v>2358</v>
      </c>
      <c r="C678" s="12" t="s">
        <v>2636</v>
      </c>
      <c r="D678" s="12" t="s">
        <v>2637</v>
      </c>
      <c r="E678" s="12" t="s">
        <v>2793</v>
      </c>
      <c r="F678" s="12" t="s">
        <v>2796</v>
      </c>
      <c r="G678" s="31">
        <v>1</v>
      </c>
      <c r="H678" s="46">
        <v>6</v>
      </c>
      <c r="I678" s="12" t="s">
        <v>16</v>
      </c>
      <c r="J678" s="12" t="s">
        <v>553</v>
      </c>
      <c r="K678" s="51" t="s">
        <v>2797</v>
      </c>
      <c r="L678" s="12" t="s">
        <v>2314</v>
      </c>
      <c r="M678" s="12" t="s">
        <v>2663</v>
      </c>
      <c r="N678" s="51" t="s">
        <v>31</v>
      </c>
      <c r="O678" s="51" t="s">
        <v>2643</v>
      </c>
      <c r="P678" s="12" t="s">
        <v>103</v>
      </c>
      <c r="Q678" s="12" t="s">
        <v>103</v>
      </c>
      <c r="R678" s="12" t="s">
        <v>49</v>
      </c>
    </row>
    <row r="679" spans="1:18" s="33" customFormat="1" ht="47.45" customHeight="1" x14ac:dyDescent="0.15">
      <c r="A679" s="105">
        <v>678</v>
      </c>
      <c r="B679" s="12" t="s">
        <v>2358</v>
      </c>
      <c r="C679" s="12" t="s">
        <v>2636</v>
      </c>
      <c r="D679" s="12" t="s">
        <v>2637</v>
      </c>
      <c r="E679" s="12" t="s">
        <v>2798</v>
      </c>
      <c r="F679" s="12" t="s">
        <v>2799</v>
      </c>
      <c r="G679" s="31">
        <v>1</v>
      </c>
      <c r="H679" s="46">
        <v>4</v>
      </c>
      <c r="I679" s="12" t="s">
        <v>16</v>
      </c>
      <c r="J679" s="12" t="s">
        <v>553</v>
      </c>
      <c r="K679" s="51" t="s">
        <v>2800</v>
      </c>
      <c r="L679" s="12" t="s">
        <v>2314</v>
      </c>
      <c r="M679" s="12" t="s">
        <v>2663</v>
      </c>
      <c r="N679" s="51" t="s">
        <v>31</v>
      </c>
      <c r="O679" s="51" t="s">
        <v>2643</v>
      </c>
      <c r="P679" s="12" t="s">
        <v>103</v>
      </c>
      <c r="Q679" s="12" t="s">
        <v>103</v>
      </c>
      <c r="R679" s="12" t="s">
        <v>49</v>
      </c>
    </row>
    <row r="680" spans="1:18" s="33" customFormat="1" ht="47.45" customHeight="1" x14ac:dyDescent="0.15">
      <c r="A680" s="105">
        <v>679</v>
      </c>
      <c r="B680" s="12" t="s">
        <v>2358</v>
      </c>
      <c r="C680" s="12" t="s">
        <v>2636</v>
      </c>
      <c r="D680" s="12" t="s">
        <v>2637</v>
      </c>
      <c r="E680" s="12" t="s">
        <v>2798</v>
      </c>
      <c r="F680" s="12" t="s">
        <v>2801</v>
      </c>
      <c r="G680" s="31">
        <v>1</v>
      </c>
      <c r="H680" s="46">
        <v>4</v>
      </c>
      <c r="I680" s="12" t="s">
        <v>16</v>
      </c>
      <c r="J680" s="12" t="s">
        <v>553</v>
      </c>
      <c r="K680" s="51" t="s">
        <v>2802</v>
      </c>
      <c r="L680" s="12" t="s">
        <v>2314</v>
      </c>
      <c r="M680" s="12" t="s">
        <v>2663</v>
      </c>
      <c r="N680" s="51" t="s">
        <v>31</v>
      </c>
      <c r="O680" s="51" t="s">
        <v>2643</v>
      </c>
      <c r="P680" s="12" t="s">
        <v>103</v>
      </c>
      <c r="Q680" s="12" t="s">
        <v>103</v>
      </c>
      <c r="R680" s="12" t="s">
        <v>49</v>
      </c>
    </row>
    <row r="681" spans="1:18" s="33" customFormat="1" ht="50.1" customHeight="1" x14ac:dyDescent="0.15">
      <c r="A681" s="105">
        <v>680</v>
      </c>
      <c r="B681" s="12" t="s">
        <v>2358</v>
      </c>
      <c r="C681" s="12" t="s">
        <v>2636</v>
      </c>
      <c r="D681" s="12" t="s">
        <v>2637</v>
      </c>
      <c r="E681" s="12" t="s">
        <v>2803</v>
      </c>
      <c r="F681" s="12" t="s">
        <v>2804</v>
      </c>
      <c r="G681" s="31">
        <v>6</v>
      </c>
      <c r="H681" s="46">
        <v>44</v>
      </c>
      <c r="I681" s="12" t="s">
        <v>16</v>
      </c>
      <c r="J681" s="12" t="s">
        <v>553</v>
      </c>
      <c r="K681" s="51" t="s">
        <v>2805</v>
      </c>
      <c r="L681" s="12" t="s">
        <v>2314</v>
      </c>
      <c r="M681" s="12" t="s">
        <v>2647</v>
      </c>
      <c r="N681" s="51" t="s">
        <v>31</v>
      </c>
      <c r="O681" s="51" t="s">
        <v>2806</v>
      </c>
      <c r="P681" s="12" t="s">
        <v>103</v>
      </c>
      <c r="Q681" s="12" t="s">
        <v>103</v>
      </c>
      <c r="R681" s="12" t="s">
        <v>49</v>
      </c>
    </row>
    <row r="682" spans="1:18" s="47" customFormat="1" ht="68.25" customHeight="1" x14ac:dyDescent="0.15">
      <c r="A682" s="105">
        <v>681</v>
      </c>
      <c r="B682" s="12" t="s">
        <v>2358</v>
      </c>
      <c r="C682" s="12" t="s">
        <v>2636</v>
      </c>
      <c r="D682" s="12" t="s">
        <v>2807</v>
      </c>
      <c r="E682" s="12" t="s">
        <v>707</v>
      </c>
      <c r="F682" s="12" t="s">
        <v>2808</v>
      </c>
      <c r="G682" s="31">
        <v>1</v>
      </c>
      <c r="H682" s="46" t="s">
        <v>41</v>
      </c>
      <c r="I682" s="12" t="s">
        <v>33</v>
      </c>
      <c r="J682" s="12" t="s">
        <v>2542</v>
      </c>
      <c r="K682" s="51" t="s">
        <v>2809</v>
      </c>
      <c r="L682" s="12" t="s">
        <v>2810</v>
      </c>
      <c r="M682" s="12" t="s">
        <v>2807</v>
      </c>
      <c r="N682" s="51" t="s">
        <v>31</v>
      </c>
      <c r="O682" s="51" t="s">
        <v>2811</v>
      </c>
      <c r="P682" s="12" t="s">
        <v>103</v>
      </c>
      <c r="Q682" s="12" t="s">
        <v>103</v>
      </c>
      <c r="R682" s="12" t="s">
        <v>49</v>
      </c>
    </row>
    <row r="683" spans="1:18" s="47" customFormat="1" ht="68.25" customHeight="1" x14ac:dyDescent="0.15">
      <c r="A683" s="105">
        <v>682</v>
      </c>
      <c r="B683" s="12" t="s">
        <v>2358</v>
      </c>
      <c r="C683" s="12" t="s">
        <v>2636</v>
      </c>
      <c r="D683" s="12" t="s">
        <v>2807</v>
      </c>
      <c r="E683" s="12" t="s">
        <v>707</v>
      </c>
      <c r="F683" s="12" t="s">
        <v>2812</v>
      </c>
      <c r="G683" s="31">
        <v>1</v>
      </c>
      <c r="H683" s="46">
        <v>2</v>
      </c>
      <c r="I683" s="12" t="s">
        <v>33</v>
      </c>
      <c r="J683" s="12" t="s">
        <v>2542</v>
      </c>
      <c r="K683" s="51" t="s">
        <v>2813</v>
      </c>
      <c r="L683" s="12" t="s">
        <v>2810</v>
      </c>
      <c r="M683" s="12" t="s">
        <v>2807</v>
      </c>
      <c r="N683" s="51" t="s">
        <v>31</v>
      </c>
      <c r="O683" s="51" t="s">
        <v>2811</v>
      </c>
      <c r="P683" s="12" t="s">
        <v>103</v>
      </c>
      <c r="Q683" s="12" t="s">
        <v>103</v>
      </c>
      <c r="R683" s="12" t="s">
        <v>49</v>
      </c>
    </row>
    <row r="684" spans="1:18" s="47" customFormat="1" ht="68.25" customHeight="1" x14ac:dyDescent="0.15">
      <c r="A684" s="105">
        <v>683</v>
      </c>
      <c r="B684" s="12" t="s">
        <v>2358</v>
      </c>
      <c r="C684" s="12" t="s">
        <v>2636</v>
      </c>
      <c r="D684" s="12" t="s">
        <v>2807</v>
      </c>
      <c r="E684" s="12" t="s">
        <v>707</v>
      </c>
      <c r="F684" s="12" t="s">
        <v>2814</v>
      </c>
      <c r="G684" s="31">
        <v>1</v>
      </c>
      <c r="H684" s="46" t="s">
        <v>41</v>
      </c>
      <c r="I684" s="12" t="s">
        <v>33</v>
      </c>
      <c r="J684" s="12" t="s">
        <v>2542</v>
      </c>
      <c r="K684" s="52" t="s">
        <v>2815</v>
      </c>
      <c r="L684" s="12" t="s">
        <v>2810</v>
      </c>
      <c r="M684" s="12" t="s">
        <v>2807</v>
      </c>
      <c r="N684" s="51" t="s">
        <v>31</v>
      </c>
      <c r="O684" s="51" t="s">
        <v>2811</v>
      </c>
      <c r="P684" s="12" t="s">
        <v>103</v>
      </c>
      <c r="Q684" s="12" t="s">
        <v>103</v>
      </c>
      <c r="R684" s="12" t="s">
        <v>49</v>
      </c>
    </row>
    <row r="685" spans="1:18" s="33" customFormat="1" ht="57.6" customHeight="1" x14ac:dyDescent="0.15">
      <c r="A685" s="105">
        <v>684</v>
      </c>
      <c r="B685" s="12" t="s">
        <v>2358</v>
      </c>
      <c r="C685" s="12" t="s">
        <v>2816</v>
      </c>
      <c r="D685" s="12" t="s">
        <v>2817</v>
      </c>
      <c r="E685" s="12" t="s">
        <v>2818</v>
      </c>
      <c r="F685" s="12" t="s">
        <v>2819</v>
      </c>
      <c r="G685" s="31">
        <v>1</v>
      </c>
      <c r="H685" s="12" t="s">
        <v>36</v>
      </c>
      <c r="I685" s="12" t="s">
        <v>33</v>
      </c>
      <c r="J685" s="12" t="s">
        <v>2542</v>
      </c>
      <c r="K685" s="12" t="s">
        <v>2820</v>
      </c>
      <c r="L685" s="12" t="s">
        <v>2810</v>
      </c>
      <c r="M685" s="12" t="s">
        <v>2821</v>
      </c>
      <c r="N685" s="12" t="s">
        <v>31</v>
      </c>
      <c r="O685" s="12" t="s">
        <v>2822</v>
      </c>
      <c r="P685" s="12" t="s">
        <v>103</v>
      </c>
      <c r="Q685" s="12" t="s">
        <v>103</v>
      </c>
      <c r="R685" s="12" t="s">
        <v>2823</v>
      </c>
    </row>
    <row r="686" spans="1:18" s="33" customFormat="1" ht="65.650000000000006" customHeight="1" x14ac:dyDescent="0.15">
      <c r="A686" s="105">
        <v>685</v>
      </c>
      <c r="B686" s="12" t="s">
        <v>2358</v>
      </c>
      <c r="C686" s="12" t="s">
        <v>2816</v>
      </c>
      <c r="D686" s="12" t="s">
        <v>2817</v>
      </c>
      <c r="E686" s="12" t="s">
        <v>2818</v>
      </c>
      <c r="F686" s="12" t="s">
        <v>2824</v>
      </c>
      <c r="G686" s="31">
        <v>2</v>
      </c>
      <c r="H686" s="12" t="s">
        <v>1427</v>
      </c>
      <c r="I686" s="12" t="s">
        <v>33</v>
      </c>
      <c r="J686" s="12" t="s">
        <v>2542</v>
      </c>
      <c r="K686" s="12" t="s">
        <v>2825</v>
      </c>
      <c r="L686" s="12" t="s">
        <v>2810</v>
      </c>
      <c r="M686" s="12" t="s">
        <v>2821</v>
      </c>
      <c r="N686" s="12" t="s">
        <v>31</v>
      </c>
      <c r="O686" s="12" t="s">
        <v>2826</v>
      </c>
      <c r="P686" s="12" t="s">
        <v>103</v>
      </c>
      <c r="Q686" s="12" t="s">
        <v>103</v>
      </c>
      <c r="R686" s="12" t="s">
        <v>49</v>
      </c>
    </row>
    <row r="687" spans="1:18" s="33" customFormat="1" ht="65.650000000000006" customHeight="1" x14ac:dyDescent="0.15">
      <c r="A687" s="105">
        <v>686</v>
      </c>
      <c r="B687" s="12" t="s">
        <v>2358</v>
      </c>
      <c r="C687" s="12" t="s">
        <v>2816</v>
      </c>
      <c r="D687" s="12" t="s">
        <v>2817</v>
      </c>
      <c r="E687" s="12" t="s">
        <v>2818</v>
      </c>
      <c r="F687" s="12" t="s">
        <v>2827</v>
      </c>
      <c r="G687" s="31">
        <v>1</v>
      </c>
      <c r="H687" s="12" t="s">
        <v>84</v>
      </c>
      <c r="I687" s="12" t="s">
        <v>33</v>
      </c>
      <c r="J687" s="12" t="s">
        <v>2542</v>
      </c>
      <c r="K687" s="12" t="s">
        <v>2828</v>
      </c>
      <c r="L687" s="12" t="s">
        <v>2810</v>
      </c>
      <c r="M687" s="12" t="s">
        <v>2821</v>
      </c>
      <c r="N687" s="12" t="s">
        <v>31</v>
      </c>
      <c r="O687" s="51" t="s">
        <v>2829</v>
      </c>
      <c r="P687" s="12" t="s">
        <v>103</v>
      </c>
      <c r="Q687" s="12" t="s">
        <v>103</v>
      </c>
      <c r="R687" s="12" t="s">
        <v>49</v>
      </c>
    </row>
    <row r="688" spans="1:18" s="47" customFormat="1" ht="63" customHeight="1" x14ac:dyDescent="0.15">
      <c r="A688" s="105">
        <v>687</v>
      </c>
      <c r="B688" s="12" t="s">
        <v>2358</v>
      </c>
      <c r="C688" s="12" t="s">
        <v>2636</v>
      </c>
      <c r="D688" s="12" t="s">
        <v>2830</v>
      </c>
      <c r="E688" s="12" t="s">
        <v>2831</v>
      </c>
      <c r="F688" s="12" t="s">
        <v>2832</v>
      </c>
      <c r="G688" s="31">
        <v>1</v>
      </c>
      <c r="H688" s="46">
        <v>1</v>
      </c>
      <c r="I688" s="12" t="s">
        <v>33</v>
      </c>
      <c r="J688" s="12" t="s">
        <v>2542</v>
      </c>
      <c r="K688" s="51" t="s">
        <v>2833</v>
      </c>
      <c r="L688" s="12" t="s">
        <v>2810</v>
      </c>
      <c r="M688" s="12" t="s">
        <v>2821</v>
      </c>
      <c r="N688" s="51" t="s">
        <v>31</v>
      </c>
      <c r="O688" s="51" t="s">
        <v>2834</v>
      </c>
      <c r="P688" s="12" t="s">
        <v>103</v>
      </c>
      <c r="Q688" s="12" t="s">
        <v>103</v>
      </c>
      <c r="R688" s="12" t="s">
        <v>356</v>
      </c>
    </row>
    <row r="689" spans="1:18" s="47" customFormat="1" ht="60.4" customHeight="1" x14ac:dyDescent="0.15">
      <c r="A689" s="105">
        <v>688</v>
      </c>
      <c r="B689" s="12" t="s">
        <v>2358</v>
      </c>
      <c r="C689" s="12" t="s">
        <v>2636</v>
      </c>
      <c r="D689" s="12" t="s">
        <v>2830</v>
      </c>
      <c r="E689" s="12" t="s">
        <v>2835</v>
      </c>
      <c r="F689" s="12" t="s">
        <v>2836</v>
      </c>
      <c r="G689" s="31">
        <v>1</v>
      </c>
      <c r="H689" s="46">
        <v>3</v>
      </c>
      <c r="I689" s="12" t="s">
        <v>33</v>
      </c>
      <c r="J689" s="12" t="s">
        <v>2542</v>
      </c>
      <c r="K689" s="51" t="s">
        <v>2837</v>
      </c>
      <c r="L689" s="12" t="s">
        <v>2810</v>
      </c>
      <c r="M689" s="12" t="s">
        <v>2821</v>
      </c>
      <c r="N689" s="51" t="s">
        <v>31</v>
      </c>
      <c r="O689" s="51" t="s">
        <v>2834</v>
      </c>
      <c r="P689" s="12" t="s">
        <v>103</v>
      </c>
      <c r="Q689" s="12" t="s">
        <v>103</v>
      </c>
      <c r="R689" s="12" t="s">
        <v>356</v>
      </c>
    </row>
    <row r="690" spans="1:18" s="47" customFormat="1" ht="62.65" customHeight="1" x14ac:dyDescent="0.15">
      <c r="A690" s="105">
        <v>689</v>
      </c>
      <c r="B690" s="12" t="s">
        <v>2358</v>
      </c>
      <c r="C690" s="12" t="s">
        <v>2636</v>
      </c>
      <c r="D690" s="12" t="s">
        <v>2817</v>
      </c>
      <c r="E690" s="12" t="s">
        <v>2838</v>
      </c>
      <c r="F690" s="12" t="s">
        <v>2839</v>
      </c>
      <c r="G690" s="31">
        <v>1</v>
      </c>
      <c r="H690" s="46">
        <v>4</v>
      </c>
      <c r="I690" s="12" t="s">
        <v>33</v>
      </c>
      <c r="J690" s="12" t="s">
        <v>2542</v>
      </c>
      <c r="K690" s="51" t="s">
        <v>2840</v>
      </c>
      <c r="L690" s="12" t="s">
        <v>2810</v>
      </c>
      <c r="M690" s="12" t="s">
        <v>2821</v>
      </c>
      <c r="N690" s="51" t="s">
        <v>31</v>
      </c>
      <c r="O690" s="51" t="s">
        <v>2834</v>
      </c>
      <c r="P690" s="12" t="s">
        <v>103</v>
      </c>
      <c r="Q690" s="12" t="s">
        <v>103</v>
      </c>
      <c r="R690" s="12" t="s">
        <v>356</v>
      </c>
    </row>
    <row r="691" spans="1:18" s="47" customFormat="1" ht="61.15" customHeight="1" x14ac:dyDescent="0.15">
      <c r="A691" s="105">
        <v>690</v>
      </c>
      <c r="B691" s="12" t="s">
        <v>2358</v>
      </c>
      <c r="C691" s="12" t="s">
        <v>2636</v>
      </c>
      <c r="D691" s="12" t="s">
        <v>2830</v>
      </c>
      <c r="E691" s="12" t="s">
        <v>2841</v>
      </c>
      <c r="F691" s="12" t="s">
        <v>2842</v>
      </c>
      <c r="G691" s="31">
        <v>1</v>
      </c>
      <c r="H691" s="46">
        <v>2</v>
      </c>
      <c r="I691" s="12" t="s">
        <v>33</v>
      </c>
      <c r="J691" s="12" t="s">
        <v>2542</v>
      </c>
      <c r="K691" s="51" t="s">
        <v>2843</v>
      </c>
      <c r="L691" s="12" t="s">
        <v>2810</v>
      </c>
      <c r="M691" s="12" t="s">
        <v>2821</v>
      </c>
      <c r="N691" s="51" t="s">
        <v>31</v>
      </c>
      <c r="O691" s="51" t="s">
        <v>2834</v>
      </c>
      <c r="P691" s="12" t="s">
        <v>103</v>
      </c>
      <c r="Q691" s="12" t="s">
        <v>103</v>
      </c>
      <c r="R691" s="12" t="s">
        <v>356</v>
      </c>
    </row>
    <row r="692" spans="1:18" s="47" customFormat="1" ht="61.9" customHeight="1" x14ac:dyDescent="0.15">
      <c r="A692" s="105">
        <v>691</v>
      </c>
      <c r="B692" s="12" t="s">
        <v>2358</v>
      </c>
      <c r="C692" s="12" t="s">
        <v>2636</v>
      </c>
      <c r="D692" s="12" t="s">
        <v>2830</v>
      </c>
      <c r="E692" s="12" t="s">
        <v>2844</v>
      </c>
      <c r="F692" s="12" t="s">
        <v>2845</v>
      </c>
      <c r="G692" s="31">
        <v>1</v>
      </c>
      <c r="H692" s="46">
        <v>1</v>
      </c>
      <c r="I692" s="12" t="s">
        <v>33</v>
      </c>
      <c r="J692" s="12" t="s">
        <v>2542</v>
      </c>
      <c r="K692" s="51" t="s">
        <v>2846</v>
      </c>
      <c r="L692" s="12" t="s">
        <v>2810</v>
      </c>
      <c r="M692" s="12" t="s">
        <v>2821</v>
      </c>
      <c r="N692" s="51" t="s">
        <v>31</v>
      </c>
      <c r="O692" s="51" t="s">
        <v>2834</v>
      </c>
      <c r="P692" s="12" t="s">
        <v>103</v>
      </c>
      <c r="Q692" s="12" t="s">
        <v>103</v>
      </c>
      <c r="R692" s="12" t="s">
        <v>356</v>
      </c>
    </row>
    <row r="693" spans="1:18" s="47" customFormat="1" ht="63.4" customHeight="1" x14ac:dyDescent="0.15">
      <c r="A693" s="105">
        <v>692</v>
      </c>
      <c r="B693" s="12" t="s">
        <v>2358</v>
      </c>
      <c r="C693" s="12" t="s">
        <v>2636</v>
      </c>
      <c r="D693" s="12" t="s">
        <v>2830</v>
      </c>
      <c r="E693" s="12" t="s">
        <v>2847</v>
      </c>
      <c r="F693" s="12" t="s">
        <v>2848</v>
      </c>
      <c r="G693" s="31">
        <v>1</v>
      </c>
      <c r="H693" s="46" t="s">
        <v>41</v>
      </c>
      <c r="I693" s="12" t="s">
        <v>33</v>
      </c>
      <c r="J693" s="12" t="s">
        <v>2542</v>
      </c>
      <c r="K693" s="51" t="s">
        <v>2849</v>
      </c>
      <c r="L693" s="12" t="s">
        <v>2810</v>
      </c>
      <c r="M693" s="12" t="s">
        <v>2821</v>
      </c>
      <c r="N693" s="51" t="s">
        <v>31</v>
      </c>
      <c r="O693" s="51" t="s">
        <v>2834</v>
      </c>
      <c r="P693" s="12" t="s">
        <v>103</v>
      </c>
      <c r="Q693" s="12" t="s">
        <v>103</v>
      </c>
      <c r="R693" s="12" t="s">
        <v>356</v>
      </c>
    </row>
    <row r="694" spans="1:18" s="47" customFormat="1" ht="61.9" customHeight="1" x14ac:dyDescent="0.15">
      <c r="A694" s="105">
        <v>693</v>
      </c>
      <c r="B694" s="12" t="s">
        <v>2358</v>
      </c>
      <c r="C694" s="12" t="s">
        <v>2636</v>
      </c>
      <c r="D694" s="12" t="s">
        <v>2830</v>
      </c>
      <c r="E694" s="12" t="s">
        <v>2850</v>
      </c>
      <c r="F694" s="12" t="s">
        <v>2851</v>
      </c>
      <c r="G694" s="31">
        <v>1</v>
      </c>
      <c r="H694" s="46">
        <v>1</v>
      </c>
      <c r="I694" s="12" t="s">
        <v>33</v>
      </c>
      <c r="J694" s="12" t="s">
        <v>2542</v>
      </c>
      <c r="K694" s="51" t="s">
        <v>2852</v>
      </c>
      <c r="L694" s="12" t="s">
        <v>2810</v>
      </c>
      <c r="M694" s="12" t="s">
        <v>2821</v>
      </c>
      <c r="N694" s="51" t="s">
        <v>31</v>
      </c>
      <c r="O694" s="51" t="s">
        <v>2834</v>
      </c>
      <c r="P694" s="12" t="s">
        <v>103</v>
      </c>
      <c r="Q694" s="12" t="s">
        <v>103</v>
      </c>
      <c r="R694" s="12" t="s">
        <v>356</v>
      </c>
    </row>
    <row r="695" spans="1:18" s="47" customFormat="1" ht="61.9" customHeight="1" x14ac:dyDescent="0.15">
      <c r="A695" s="105">
        <v>694</v>
      </c>
      <c r="B695" s="12" t="s">
        <v>2358</v>
      </c>
      <c r="C695" s="12" t="s">
        <v>2636</v>
      </c>
      <c r="D695" s="12" t="s">
        <v>2830</v>
      </c>
      <c r="E695" s="12" t="s">
        <v>2853</v>
      </c>
      <c r="F695" s="12" t="s">
        <v>2854</v>
      </c>
      <c r="G695" s="31">
        <v>1</v>
      </c>
      <c r="H695" s="46">
        <v>2</v>
      </c>
      <c r="I695" s="12" t="s">
        <v>33</v>
      </c>
      <c r="J695" s="12" t="s">
        <v>2542</v>
      </c>
      <c r="K695" s="51" t="s">
        <v>2855</v>
      </c>
      <c r="L695" s="12" t="s">
        <v>2810</v>
      </c>
      <c r="M695" s="12" t="s">
        <v>2821</v>
      </c>
      <c r="N695" s="51" t="s">
        <v>31</v>
      </c>
      <c r="O695" s="51" t="s">
        <v>2834</v>
      </c>
      <c r="P695" s="12" t="s">
        <v>103</v>
      </c>
      <c r="Q695" s="12" t="s">
        <v>103</v>
      </c>
      <c r="R695" s="12" t="s">
        <v>356</v>
      </c>
    </row>
    <row r="696" spans="1:18" s="33" customFormat="1" ht="54.4" customHeight="1" x14ac:dyDescent="0.15">
      <c r="A696" s="105">
        <v>695</v>
      </c>
      <c r="B696" s="12" t="s">
        <v>2358</v>
      </c>
      <c r="C696" s="12" t="s">
        <v>2816</v>
      </c>
      <c r="D696" s="12" t="s">
        <v>2817</v>
      </c>
      <c r="E696" s="12" t="s">
        <v>2831</v>
      </c>
      <c r="F696" s="12" t="s">
        <v>2856</v>
      </c>
      <c r="G696" s="31">
        <v>1</v>
      </c>
      <c r="H696" s="12" t="s">
        <v>750</v>
      </c>
      <c r="I696" s="12" t="s">
        <v>33</v>
      </c>
      <c r="J696" s="12" t="s">
        <v>2542</v>
      </c>
      <c r="K696" s="12" t="s">
        <v>2857</v>
      </c>
      <c r="L696" s="12" t="s">
        <v>2810</v>
      </c>
      <c r="M696" s="12" t="s">
        <v>2821</v>
      </c>
      <c r="N696" s="12" t="s">
        <v>31</v>
      </c>
      <c r="O696" s="12" t="s">
        <v>2858</v>
      </c>
      <c r="P696" s="12" t="s">
        <v>103</v>
      </c>
      <c r="Q696" s="12" t="s">
        <v>103</v>
      </c>
      <c r="R696" s="12" t="s">
        <v>2859</v>
      </c>
    </row>
    <row r="697" spans="1:18" s="33" customFormat="1" ht="65.650000000000006" customHeight="1" x14ac:dyDescent="0.15">
      <c r="A697" s="105">
        <v>696</v>
      </c>
      <c r="B697" s="12" t="s">
        <v>2358</v>
      </c>
      <c r="C697" s="12" t="s">
        <v>2816</v>
      </c>
      <c r="D697" s="12" t="s">
        <v>2817</v>
      </c>
      <c r="E697" s="12" t="s">
        <v>2835</v>
      </c>
      <c r="F697" s="12" t="s">
        <v>2860</v>
      </c>
      <c r="G697" s="31">
        <v>1</v>
      </c>
      <c r="H697" s="12" t="s">
        <v>750</v>
      </c>
      <c r="I697" s="12" t="s">
        <v>33</v>
      </c>
      <c r="J697" s="12" t="s">
        <v>2542</v>
      </c>
      <c r="K697" s="12" t="s">
        <v>2861</v>
      </c>
      <c r="L697" s="12" t="s">
        <v>2810</v>
      </c>
      <c r="M697" s="12" t="s">
        <v>2821</v>
      </c>
      <c r="N697" s="12" t="s">
        <v>31</v>
      </c>
      <c r="O697" s="12" t="s">
        <v>2858</v>
      </c>
      <c r="P697" s="12" t="s">
        <v>103</v>
      </c>
      <c r="Q697" s="12" t="s">
        <v>103</v>
      </c>
      <c r="R697" s="12" t="s">
        <v>2420</v>
      </c>
    </row>
    <row r="698" spans="1:18" s="33" customFormat="1" ht="118.5" customHeight="1" x14ac:dyDescent="0.15">
      <c r="A698" s="105">
        <v>697</v>
      </c>
      <c r="B698" s="12" t="s">
        <v>2358</v>
      </c>
      <c r="C698" s="12" t="s">
        <v>2816</v>
      </c>
      <c r="D698" s="12" t="s">
        <v>2817</v>
      </c>
      <c r="E698" s="12" t="s">
        <v>2862</v>
      </c>
      <c r="F698" s="12" t="s">
        <v>2863</v>
      </c>
      <c r="G698" s="31">
        <v>3</v>
      </c>
      <c r="H698" s="12" t="s">
        <v>62</v>
      </c>
      <c r="I698" s="12" t="s">
        <v>33</v>
      </c>
      <c r="J698" s="12" t="s">
        <v>2542</v>
      </c>
      <c r="K698" s="12" t="s">
        <v>2864</v>
      </c>
      <c r="L698" s="12" t="s">
        <v>2810</v>
      </c>
      <c r="M698" s="12" t="s">
        <v>2821</v>
      </c>
      <c r="N698" s="12" t="s">
        <v>48</v>
      </c>
      <c r="O698" s="12" t="s">
        <v>2865</v>
      </c>
      <c r="P698" s="12" t="s">
        <v>2866</v>
      </c>
      <c r="Q698" s="12" t="s">
        <v>1326</v>
      </c>
      <c r="R698" s="12" t="s">
        <v>49</v>
      </c>
    </row>
    <row r="699" spans="1:18" s="33" customFormat="1" ht="65.650000000000006" customHeight="1" x14ac:dyDescent="0.15">
      <c r="A699" s="105">
        <v>698</v>
      </c>
      <c r="B699" s="12" t="s">
        <v>2358</v>
      </c>
      <c r="C699" s="12" t="s">
        <v>2816</v>
      </c>
      <c r="D699" s="12" t="s">
        <v>2817</v>
      </c>
      <c r="E699" s="12" t="s">
        <v>2867</v>
      </c>
      <c r="F699" s="12" t="s">
        <v>2868</v>
      </c>
      <c r="G699" s="31">
        <v>3</v>
      </c>
      <c r="H699" s="12" t="s">
        <v>74</v>
      </c>
      <c r="I699" s="12" t="s">
        <v>33</v>
      </c>
      <c r="J699" s="12" t="s">
        <v>2542</v>
      </c>
      <c r="K699" s="12" t="s">
        <v>2869</v>
      </c>
      <c r="L699" s="12" t="s">
        <v>2810</v>
      </c>
      <c r="M699" s="12" t="s">
        <v>2821</v>
      </c>
      <c r="N699" s="12" t="s">
        <v>31</v>
      </c>
      <c r="O699" s="12" t="s">
        <v>2870</v>
      </c>
      <c r="P699" s="12" t="s">
        <v>103</v>
      </c>
      <c r="Q699" s="12" t="s">
        <v>103</v>
      </c>
      <c r="R699" s="12" t="s">
        <v>2420</v>
      </c>
    </row>
    <row r="700" spans="1:18" s="33" customFormat="1" ht="90.95" customHeight="1" x14ac:dyDescent="0.15">
      <c r="A700" s="105">
        <v>699</v>
      </c>
      <c r="B700" s="12" t="s">
        <v>2358</v>
      </c>
      <c r="C700" s="12" t="s">
        <v>2816</v>
      </c>
      <c r="D700" s="12" t="s">
        <v>2817</v>
      </c>
      <c r="E700" s="12" t="s">
        <v>2871</v>
      </c>
      <c r="F700" s="12" t="s">
        <v>2872</v>
      </c>
      <c r="G700" s="31">
        <v>3</v>
      </c>
      <c r="H700" s="12" t="s">
        <v>2739</v>
      </c>
      <c r="I700" s="12" t="s">
        <v>33</v>
      </c>
      <c r="J700" s="12" t="s">
        <v>2542</v>
      </c>
      <c r="K700" s="12" t="s">
        <v>2873</v>
      </c>
      <c r="L700" s="12" t="s">
        <v>2810</v>
      </c>
      <c r="M700" s="12" t="s">
        <v>2821</v>
      </c>
      <c r="N700" s="12" t="s">
        <v>48</v>
      </c>
      <c r="O700" s="12" t="s">
        <v>2874</v>
      </c>
      <c r="P700" s="12" t="s">
        <v>2866</v>
      </c>
      <c r="Q700" s="12" t="s">
        <v>1326</v>
      </c>
      <c r="R700" s="12" t="s">
        <v>2420</v>
      </c>
    </row>
    <row r="701" spans="1:18" s="33" customFormat="1" ht="71.099999999999994" customHeight="1" x14ac:dyDescent="0.15">
      <c r="A701" s="105">
        <v>700</v>
      </c>
      <c r="B701" s="12" t="s">
        <v>2358</v>
      </c>
      <c r="C701" s="12" t="s">
        <v>2816</v>
      </c>
      <c r="D701" s="12" t="s">
        <v>2817</v>
      </c>
      <c r="E701" s="12" t="s">
        <v>2831</v>
      </c>
      <c r="F701" s="12" t="s">
        <v>2875</v>
      </c>
      <c r="G701" s="31">
        <v>1</v>
      </c>
      <c r="H701" s="12" t="s">
        <v>84</v>
      </c>
      <c r="I701" s="12" t="s">
        <v>33</v>
      </c>
      <c r="J701" s="12" t="s">
        <v>2542</v>
      </c>
      <c r="K701" s="12" t="s">
        <v>2876</v>
      </c>
      <c r="L701" s="12" t="s">
        <v>2810</v>
      </c>
      <c r="M701" s="12" t="s">
        <v>2821</v>
      </c>
      <c r="N701" s="12" t="s">
        <v>31</v>
      </c>
      <c r="O701" s="12" t="s">
        <v>2877</v>
      </c>
      <c r="P701" s="12" t="s">
        <v>103</v>
      </c>
      <c r="Q701" s="12" t="s">
        <v>103</v>
      </c>
      <c r="R701" s="12" t="s">
        <v>49</v>
      </c>
    </row>
    <row r="702" spans="1:18" s="47" customFormat="1" ht="55.5" customHeight="1" x14ac:dyDescent="0.15">
      <c r="A702" s="105">
        <v>701</v>
      </c>
      <c r="B702" s="12" t="s">
        <v>2358</v>
      </c>
      <c r="C702" s="12" t="s">
        <v>2636</v>
      </c>
      <c r="D702" s="12" t="s">
        <v>2817</v>
      </c>
      <c r="E702" s="12" t="s">
        <v>2878</v>
      </c>
      <c r="F702" s="12" t="s">
        <v>2879</v>
      </c>
      <c r="G702" s="31">
        <v>1</v>
      </c>
      <c r="H702" s="46">
        <v>3</v>
      </c>
      <c r="I702" s="12" t="s">
        <v>33</v>
      </c>
      <c r="J702" s="12" t="s">
        <v>2880</v>
      </c>
      <c r="K702" s="12" t="s">
        <v>2881</v>
      </c>
      <c r="L702" s="12" t="s">
        <v>2810</v>
      </c>
      <c r="M702" s="12" t="s">
        <v>2821</v>
      </c>
      <c r="N702" s="12" t="s">
        <v>152</v>
      </c>
      <c r="O702" s="12" t="s">
        <v>2882</v>
      </c>
      <c r="P702" s="12" t="s">
        <v>116</v>
      </c>
      <c r="Q702" s="12" t="s">
        <v>151</v>
      </c>
      <c r="R702" s="12" t="s">
        <v>2124</v>
      </c>
    </row>
    <row r="703" spans="1:18" s="33" customFormat="1" ht="56.25" customHeight="1" x14ac:dyDescent="0.15">
      <c r="A703" s="105">
        <v>702</v>
      </c>
      <c r="B703" s="51" t="s">
        <v>2883</v>
      </c>
      <c r="C703" s="51" t="s">
        <v>103</v>
      </c>
      <c r="D703" s="51" t="s">
        <v>2884</v>
      </c>
      <c r="E703" s="51" t="s">
        <v>2496</v>
      </c>
      <c r="F703" s="51" t="s">
        <v>2885</v>
      </c>
      <c r="G703" s="46">
        <v>5</v>
      </c>
      <c r="H703" s="51" t="s">
        <v>1590</v>
      </c>
      <c r="I703" s="12" t="s">
        <v>33</v>
      </c>
      <c r="J703" s="12" t="s">
        <v>2542</v>
      </c>
      <c r="K703" s="51" t="s">
        <v>2886</v>
      </c>
      <c r="L703" s="51" t="s">
        <v>103</v>
      </c>
      <c r="M703" s="51" t="s">
        <v>2884</v>
      </c>
      <c r="N703" s="51" t="s">
        <v>354</v>
      </c>
      <c r="O703" s="12" t="s">
        <v>2887</v>
      </c>
      <c r="P703" s="12" t="s">
        <v>103</v>
      </c>
      <c r="Q703" s="12" t="s">
        <v>103</v>
      </c>
      <c r="R703" s="12" t="s">
        <v>356</v>
      </c>
    </row>
    <row r="704" spans="1:18" s="47" customFormat="1" ht="68.25" customHeight="1" x14ac:dyDescent="0.15">
      <c r="A704" s="105">
        <v>703</v>
      </c>
      <c r="B704" s="51" t="s">
        <v>2883</v>
      </c>
      <c r="C704" s="51" t="s">
        <v>103</v>
      </c>
      <c r="D704" s="51" t="s">
        <v>2884</v>
      </c>
      <c r="E704" s="51" t="s">
        <v>2888</v>
      </c>
      <c r="F704" s="51" t="s">
        <v>2889</v>
      </c>
      <c r="G704" s="46">
        <v>9</v>
      </c>
      <c r="H704" s="46">
        <v>113</v>
      </c>
      <c r="I704" s="12" t="s">
        <v>33</v>
      </c>
      <c r="J704" s="12" t="s">
        <v>2542</v>
      </c>
      <c r="K704" s="51" t="s">
        <v>2890</v>
      </c>
      <c r="L704" s="51" t="s">
        <v>103</v>
      </c>
      <c r="M704" s="51" t="s">
        <v>2884</v>
      </c>
      <c r="N704" s="51" t="s">
        <v>354</v>
      </c>
      <c r="O704" s="12" t="s">
        <v>2891</v>
      </c>
      <c r="P704" s="12" t="s">
        <v>103</v>
      </c>
      <c r="Q704" s="12" t="s">
        <v>103</v>
      </c>
      <c r="R704" s="12" t="s">
        <v>356</v>
      </c>
    </row>
    <row r="705" spans="1:18" s="47" customFormat="1" ht="46.9" customHeight="1" x14ac:dyDescent="0.15">
      <c r="A705" s="105">
        <v>704</v>
      </c>
      <c r="B705" s="51" t="s">
        <v>2883</v>
      </c>
      <c r="C705" s="51" t="s">
        <v>103</v>
      </c>
      <c r="D705" s="51" t="s">
        <v>2884</v>
      </c>
      <c r="E705" s="51" t="s">
        <v>2892</v>
      </c>
      <c r="F705" s="51" t="s">
        <v>2893</v>
      </c>
      <c r="G705" s="46">
        <v>4</v>
      </c>
      <c r="H705" s="46">
        <v>59</v>
      </c>
      <c r="I705" s="12" t="s">
        <v>33</v>
      </c>
      <c r="J705" s="12" t="s">
        <v>2542</v>
      </c>
      <c r="K705" s="51" t="s">
        <v>2894</v>
      </c>
      <c r="L705" s="51" t="s">
        <v>103</v>
      </c>
      <c r="M705" s="51" t="s">
        <v>2884</v>
      </c>
      <c r="N705" s="51" t="s">
        <v>490</v>
      </c>
      <c r="O705" s="12" t="s">
        <v>2895</v>
      </c>
      <c r="P705" s="12" t="s">
        <v>2896</v>
      </c>
      <c r="Q705" s="12" t="s">
        <v>531</v>
      </c>
      <c r="R705" s="12" t="s">
        <v>2043</v>
      </c>
    </row>
    <row r="706" spans="1:18" s="47" customFormat="1" ht="60" customHeight="1" x14ac:dyDescent="0.15">
      <c r="A706" s="105">
        <v>705</v>
      </c>
      <c r="B706" s="51" t="s">
        <v>2883</v>
      </c>
      <c r="C706" s="51" t="s">
        <v>103</v>
      </c>
      <c r="D706" s="51" t="s">
        <v>2884</v>
      </c>
      <c r="E706" s="51" t="s">
        <v>2897</v>
      </c>
      <c r="F706" s="51" t="s">
        <v>2893</v>
      </c>
      <c r="G706" s="46">
        <v>4</v>
      </c>
      <c r="H706" s="46">
        <v>56</v>
      </c>
      <c r="I706" s="12" t="s">
        <v>33</v>
      </c>
      <c r="J706" s="12" t="s">
        <v>2542</v>
      </c>
      <c r="K706" s="51" t="s">
        <v>2898</v>
      </c>
      <c r="L706" s="51" t="s">
        <v>103</v>
      </c>
      <c r="M706" s="51" t="s">
        <v>2884</v>
      </c>
      <c r="N706" s="51" t="s">
        <v>354</v>
      </c>
      <c r="O706" s="12" t="s">
        <v>2899</v>
      </c>
      <c r="P706" s="12" t="s">
        <v>103</v>
      </c>
      <c r="Q706" s="12" t="s">
        <v>103</v>
      </c>
      <c r="R706" s="12" t="s">
        <v>2043</v>
      </c>
    </row>
    <row r="707" spans="1:18" s="47" customFormat="1" ht="71.45" customHeight="1" x14ac:dyDescent="0.15">
      <c r="A707" s="105">
        <v>706</v>
      </c>
      <c r="B707" s="51" t="s">
        <v>2883</v>
      </c>
      <c r="C707" s="51" t="s">
        <v>103</v>
      </c>
      <c r="D707" s="51" t="s">
        <v>2884</v>
      </c>
      <c r="E707" s="51" t="s">
        <v>2900</v>
      </c>
      <c r="F707" s="51" t="s">
        <v>2901</v>
      </c>
      <c r="G707" s="31">
        <v>8</v>
      </c>
      <c r="H707" s="46">
        <v>132</v>
      </c>
      <c r="I707" s="12" t="s">
        <v>33</v>
      </c>
      <c r="J707" s="12" t="s">
        <v>2542</v>
      </c>
      <c r="K707" s="51" t="s">
        <v>2902</v>
      </c>
      <c r="L707" s="51" t="s">
        <v>103</v>
      </c>
      <c r="M707" s="51" t="s">
        <v>2884</v>
      </c>
      <c r="N707" s="51" t="s">
        <v>490</v>
      </c>
      <c r="O707" s="12" t="s">
        <v>2903</v>
      </c>
      <c r="P707" s="12" t="s">
        <v>2896</v>
      </c>
      <c r="Q707" s="12" t="s">
        <v>531</v>
      </c>
      <c r="R707" s="12" t="s">
        <v>2904</v>
      </c>
    </row>
    <row r="708" spans="1:18" s="53" customFormat="1" ht="98.45" customHeight="1" x14ac:dyDescent="0.15">
      <c r="A708" s="105">
        <v>707</v>
      </c>
      <c r="B708" s="12" t="s">
        <v>2905</v>
      </c>
      <c r="C708" s="12" t="s">
        <v>708</v>
      </c>
      <c r="D708" s="12" t="s">
        <v>2906</v>
      </c>
      <c r="E708" s="12" t="s">
        <v>2907</v>
      </c>
      <c r="F708" s="13" t="s">
        <v>2908</v>
      </c>
      <c r="G708" s="59">
        <v>1</v>
      </c>
      <c r="H708" s="13" t="s">
        <v>738</v>
      </c>
      <c r="I708" s="13" t="s">
        <v>552</v>
      </c>
      <c r="J708" s="13" t="s">
        <v>554</v>
      </c>
      <c r="K708" s="13" t="s">
        <v>2909</v>
      </c>
      <c r="L708" s="12" t="s">
        <v>2910</v>
      </c>
      <c r="M708" s="12" t="s">
        <v>2911</v>
      </c>
      <c r="N708" s="13" t="s">
        <v>19</v>
      </c>
      <c r="O708" s="13" t="s">
        <v>2912</v>
      </c>
      <c r="P708" s="13" t="s">
        <v>343</v>
      </c>
      <c r="Q708" s="13" t="s">
        <v>1023</v>
      </c>
      <c r="R708" s="12" t="s">
        <v>2913</v>
      </c>
    </row>
    <row r="709" spans="1:18" s="68" customFormat="1" ht="33.75" x14ac:dyDescent="0.15">
      <c r="A709" s="105">
        <v>708</v>
      </c>
      <c r="B709" s="52" t="s">
        <v>2914</v>
      </c>
      <c r="C709" s="52" t="s">
        <v>103</v>
      </c>
      <c r="D709" s="52" t="s">
        <v>2915</v>
      </c>
      <c r="E709" s="52" t="s">
        <v>103</v>
      </c>
      <c r="F709" s="52" t="s">
        <v>2916</v>
      </c>
      <c r="G709" s="66">
        <v>1</v>
      </c>
      <c r="H709" s="67">
        <v>2</v>
      </c>
      <c r="I709" s="52" t="s">
        <v>2917</v>
      </c>
      <c r="J709" s="52" t="s">
        <v>2918</v>
      </c>
      <c r="K709" s="52" t="s">
        <v>2919</v>
      </c>
      <c r="L709" s="52" t="s">
        <v>2920</v>
      </c>
      <c r="M709" s="52" t="s">
        <v>2921</v>
      </c>
      <c r="N709" s="52" t="s">
        <v>2922</v>
      </c>
      <c r="O709" s="52" t="s">
        <v>2923</v>
      </c>
      <c r="P709" s="52" t="s">
        <v>103</v>
      </c>
      <c r="Q709" s="52" t="s">
        <v>103</v>
      </c>
      <c r="R709" s="52" t="s">
        <v>2924</v>
      </c>
    </row>
    <row r="710" spans="1:18" s="68" customFormat="1" ht="33.75" x14ac:dyDescent="0.15">
      <c r="A710" s="105">
        <v>709</v>
      </c>
      <c r="B710" s="52" t="s">
        <v>2914</v>
      </c>
      <c r="C710" s="52" t="s">
        <v>103</v>
      </c>
      <c r="D710" s="52" t="s">
        <v>2915</v>
      </c>
      <c r="E710" s="52" t="s">
        <v>2925</v>
      </c>
      <c r="F710" s="52" t="s">
        <v>2926</v>
      </c>
      <c r="G710" s="66">
        <v>1</v>
      </c>
      <c r="H710" s="67">
        <v>1</v>
      </c>
      <c r="I710" s="52" t="s">
        <v>2917</v>
      </c>
      <c r="J710" s="52" t="s">
        <v>2927</v>
      </c>
      <c r="K710" s="52" t="s">
        <v>2928</v>
      </c>
      <c r="L710" s="52" t="s">
        <v>2920</v>
      </c>
      <c r="M710" s="52" t="s">
        <v>2921</v>
      </c>
      <c r="N710" s="52" t="s">
        <v>2922</v>
      </c>
      <c r="O710" s="52" t="s">
        <v>2929</v>
      </c>
      <c r="P710" s="52" t="s">
        <v>103</v>
      </c>
      <c r="Q710" s="52" t="s">
        <v>103</v>
      </c>
      <c r="R710" s="52" t="s">
        <v>2930</v>
      </c>
    </row>
    <row r="711" spans="1:18" s="68" customFormat="1" ht="45" x14ac:dyDescent="0.15">
      <c r="A711" s="105">
        <v>710</v>
      </c>
      <c r="B711" s="52" t="s">
        <v>2914</v>
      </c>
      <c r="C711" s="52" t="s">
        <v>103</v>
      </c>
      <c r="D711" s="52" t="s">
        <v>2915</v>
      </c>
      <c r="E711" s="52" t="s">
        <v>103</v>
      </c>
      <c r="F711" s="52" t="s">
        <v>2931</v>
      </c>
      <c r="G711" s="66">
        <v>2</v>
      </c>
      <c r="H711" s="67">
        <v>7</v>
      </c>
      <c r="I711" s="52" t="s">
        <v>2917</v>
      </c>
      <c r="J711" s="52" t="s">
        <v>2932</v>
      </c>
      <c r="K711" s="52" t="s">
        <v>2933</v>
      </c>
      <c r="L711" s="52" t="s">
        <v>2934</v>
      </c>
      <c r="M711" s="52" t="s">
        <v>2935</v>
      </c>
      <c r="N711" s="52" t="s">
        <v>2936</v>
      </c>
      <c r="O711" s="52" t="s">
        <v>2937</v>
      </c>
      <c r="P711" s="52" t="s">
        <v>103</v>
      </c>
      <c r="Q711" s="52" t="s">
        <v>103</v>
      </c>
      <c r="R711" s="52" t="s">
        <v>2924</v>
      </c>
    </row>
    <row r="712" spans="1:18" s="68" customFormat="1" ht="45" x14ac:dyDescent="0.15">
      <c r="A712" s="105">
        <v>711</v>
      </c>
      <c r="B712" s="52" t="s">
        <v>2914</v>
      </c>
      <c r="C712" s="52" t="s">
        <v>103</v>
      </c>
      <c r="D712" s="52" t="s">
        <v>2915</v>
      </c>
      <c r="E712" s="52" t="s">
        <v>103</v>
      </c>
      <c r="F712" s="52" t="s">
        <v>2938</v>
      </c>
      <c r="G712" s="66">
        <v>2</v>
      </c>
      <c r="H712" s="67">
        <v>7</v>
      </c>
      <c r="I712" s="52" t="s">
        <v>2917</v>
      </c>
      <c r="J712" s="52" t="s">
        <v>2939</v>
      </c>
      <c r="K712" s="52" t="s">
        <v>2933</v>
      </c>
      <c r="L712" s="52" t="s">
        <v>2934</v>
      </c>
      <c r="M712" s="52" t="s">
        <v>2935</v>
      </c>
      <c r="N712" s="52" t="s">
        <v>2936</v>
      </c>
      <c r="O712" s="52" t="s">
        <v>2937</v>
      </c>
      <c r="P712" s="52" t="s">
        <v>103</v>
      </c>
      <c r="Q712" s="52" t="s">
        <v>103</v>
      </c>
      <c r="R712" s="52" t="s">
        <v>2924</v>
      </c>
    </row>
    <row r="713" spans="1:18" s="68" customFormat="1" ht="45" x14ac:dyDescent="0.15">
      <c r="A713" s="105">
        <v>712</v>
      </c>
      <c r="B713" s="52" t="s">
        <v>2914</v>
      </c>
      <c r="C713" s="52" t="s">
        <v>103</v>
      </c>
      <c r="D713" s="52" t="s">
        <v>2915</v>
      </c>
      <c r="E713" s="52" t="s">
        <v>103</v>
      </c>
      <c r="F713" s="52" t="s">
        <v>2940</v>
      </c>
      <c r="G713" s="66">
        <v>1</v>
      </c>
      <c r="H713" s="67">
        <v>5</v>
      </c>
      <c r="I713" s="52" t="s">
        <v>2917</v>
      </c>
      <c r="J713" s="52" t="s">
        <v>2939</v>
      </c>
      <c r="K713" s="52" t="s">
        <v>2933</v>
      </c>
      <c r="L713" s="52" t="s">
        <v>2934</v>
      </c>
      <c r="M713" s="52" t="s">
        <v>2935</v>
      </c>
      <c r="N713" s="52" t="s">
        <v>2936</v>
      </c>
      <c r="O713" s="52" t="s">
        <v>2937</v>
      </c>
      <c r="P713" s="52" t="s">
        <v>103</v>
      </c>
      <c r="Q713" s="52" t="s">
        <v>103</v>
      </c>
      <c r="R713" s="52" t="s">
        <v>2924</v>
      </c>
    </row>
    <row r="714" spans="1:18" s="68" customFormat="1" ht="45" x14ac:dyDescent="0.15">
      <c r="A714" s="105">
        <v>713</v>
      </c>
      <c r="B714" s="52" t="s">
        <v>2914</v>
      </c>
      <c r="C714" s="52" t="s">
        <v>103</v>
      </c>
      <c r="D714" s="52" t="s">
        <v>2915</v>
      </c>
      <c r="E714" s="52" t="s">
        <v>103</v>
      </c>
      <c r="F714" s="52" t="s">
        <v>2941</v>
      </c>
      <c r="G714" s="66">
        <v>1</v>
      </c>
      <c r="H714" s="67">
        <v>4</v>
      </c>
      <c r="I714" s="52" t="s">
        <v>2917</v>
      </c>
      <c r="J714" s="52" t="s">
        <v>2927</v>
      </c>
      <c r="K714" s="52" t="s">
        <v>2933</v>
      </c>
      <c r="L714" s="52" t="s">
        <v>2920</v>
      </c>
      <c r="M714" s="52" t="s">
        <v>2921</v>
      </c>
      <c r="N714" s="52" t="s">
        <v>2936</v>
      </c>
      <c r="O714" s="52" t="s">
        <v>2937</v>
      </c>
      <c r="P714" s="52" t="s">
        <v>103</v>
      </c>
      <c r="Q714" s="52" t="s">
        <v>103</v>
      </c>
      <c r="R714" s="52" t="s">
        <v>2924</v>
      </c>
    </row>
    <row r="715" spans="1:18" s="68" customFormat="1" ht="45" x14ac:dyDescent="0.15">
      <c r="A715" s="105">
        <v>714</v>
      </c>
      <c r="B715" s="52" t="s">
        <v>2914</v>
      </c>
      <c r="C715" s="52" t="s">
        <v>103</v>
      </c>
      <c r="D715" s="52" t="s">
        <v>2915</v>
      </c>
      <c r="E715" s="52" t="s">
        <v>103</v>
      </c>
      <c r="F715" s="52" t="s">
        <v>2942</v>
      </c>
      <c r="G715" s="66">
        <v>1</v>
      </c>
      <c r="H715" s="67">
        <v>4</v>
      </c>
      <c r="I715" s="52" t="s">
        <v>2917</v>
      </c>
      <c r="J715" s="52" t="s">
        <v>2927</v>
      </c>
      <c r="K715" s="52" t="s">
        <v>2933</v>
      </c>
      <c r="L715" s="52" t="s">
        <v>2920</v>
      </c>
      <c r="M715" s="52" t="s">
        <v>2921</v>
      </c>
      <c r="N715" s="52" t="s">
        <v>2936</v>
      </c>
      <c r="O715" s="52" t="s">
        <v>2937</v>
      </c>
      <c r="P715" s="52" t="s">
        <v>103</v>
      </c>
      <c r="Q715" s="52" t="s">
        <v>103</v>
      </c>
      <c r="R715" s="52" t="s">
        <v>2924</v>
      </c>
    </row>
    <row r="716" spans="1:18" s="68" customFormat="1" ht="45" x14ac:dyDescent="0.15">
      <c r="A716" s="105">
        <v>715</v>
      </c>
      <c r="B716" s="52" t="s">
        <v>2914</v>
      </c>
      <c r="C716" s="52" t="s">
        <v>103</v>
      </c>
      <c r="D716" s="52" t="s">
        <v>2915</v>
      </c>
      <c r="E716" s="52" t="s">
        <v>103</v>
      </c>
      <c r="F716" s="52" t="s">
        <v>2943</v>
      </c>
      <c r="G716" s="66">
        <v>1</v>
      </c>
      <c r="H716" s="67">
        <v>3</v>
      </c>
      <c r="I716" s="52" t="s">
        <v>2917</v>
      </c>
      <c r="J716" s="52" t="s">
        <v>2918</v>
      </c>
      <c r="K716" s="52" t="s">
        <v>2933</v>
      </c>
      <c r="L716" s="52" t="s">
        <v>2920</v>
      </c>
      <c r="M716" s="52" t="s">
        <v>2921</v>
      </c>
      <c r="N716" s="52" t="s">
        <v>2936</v>
      </c>
      <c r="O716" s="52" t="s">
        <v>2937</v>
      </c>
      <c r="P716" s="52" t="s">
        <v>103</v>
      </c>
      <c r="Q716" s="52" t="s">
        <v>103</v>
      </c>
      <c r="R716" s="52" t="s">
        <v>2924</v>
      </c>
    </row>
    <row r="717" spans="1:18" s="68" customFormat="1" ht="45" x14ac:dyDescent="0.15">
      <c r="A717" s="105">
        <v>716</v>
      </c>
      <c r="B717" s="52" t="s">
        <v>2914</v>
      </c>
      <c r="C717" s="52" t="s">
        <v>103</v>
      </c>
      <c r="D717" s="52" t="s">
        <v>2915</v>
      </c>
      <c r="E717" s="52" t="s">
        <v>103</v>
      </c>
      <c r="F717" s="52" t="s">
        <v>2944</v>
      </c>
      <c r="G717" s="66">
        <v>1</v>
      </c>
      <c r="H717" s="67">
        <v>2</v>
      </c>
      <c r="I717" s="52" t="s">
        <v>2917</v>
      </c>
      <c r="J717" s="52" t="s">
        <v>2927</v>
      </c>
      <c r="K717" s="52" t="s">
        <v>2945</v>
      </c>
      <c r="L717" s="52" t="s">
        <v>2920</v>
      </c>
      <c r="M717" s="52" t="s">
        <v>2921</v>
      </c>
      <c r="N717" s="52" t="s">
        <v>2936</v>
      </c>
      <c r="O717" s="52" t="s">
        <v>2937</v>
      </c>
      <c r="P717" s="52" t="s">
        <v>103</v>
      </c>
      <c r="Q717" s="52" t="s">
        <v>103</v>
      </c>
      <c r="R717" s="52" t="s">
        <v>2930</v>
      </c>
    </row>
    <row r="718" spans="1:18" s="68" customFormat="1" ht="59.25" customHeight="1" x14ac:dyDescent="0.15">
      <c r="A718" s="105">
        <v>717</v>
      </c>
      <c r="B718" s="52" t="s">
        <v>2914</v>
      </c>
      <c r="C718" s="52" t="s">
        <v>103</v>
      </c>
      <c r="D718" s="52" t="s">
        <v>2915</v>
      </c>
      <c r="E718" s="52" t="s">
        <v>2946</v>
      </c>
      <c r="F718" s="52" t="s">
        <v>2947</v>
      </c>
      <c r="G718" s="66">
        <v>1</v>
      </c>
      <c r="H718" s="67">
        <v>2</v>
      </c>
      <c r="I718" s="52" t="s">
        <v>2917</v>
      </c>
      <c r="J718" s="52" t="s">
        <v>2948</v>
      </c>
      <c r="K718" s="52" t="s">
        <v>2949</v>
      </c>
      <c r="L718" s="52" t="s">
        <v>2934</v>
      </c>
      <c r="M718" s="52" t="s">
        <v>2935</v>
      </c>
      <c r="N718" s="52" t="s">
        <v>2936</v>
      </c>
      <c r="O718" s="52" t="s">
        <v>2950</v>
      </c>
      <c r="P718" s="52" t="s">
        <v>103</v>
      </c>
      <c r="Q718" s="52" t="s">
        <v>103</v>
      </c>
      <c r="R718" s="52" t="s">
        <v>2930</v>
      </c>
    </row>
    <row r="719" spans="1:18" s="68" customFormat="1" ht="90" x14ac:dyDescent="0.15">
      <c r="A719" s="105">
        <v>718</v>
      </c>
      <c r="B719" s="52" t="s">
        <v>2914</v>
      </c>
      <c r="C719" s="52" t="s">
        <v>2951</v>
      </c>
      <c r="D719" s="52" t="s">
        <v>2952</v>
      </c>
      <c r="E719" s="52" t="s">
        <v>2953</v>
      </c>
      <c r="F719" s="52" t="s">
        <v>2954</v>
      </c>
      <c r="G719" s="66">
        <v>1</v>
      </c>
      <c r="H719" s="67">
        <v>3</v>
      </c>
      <c r="I719" s="52" t="s">
        <v>2955</v>
      </c>
      <c r="J719" s="52" t="s">
        <v>2956</v>
      </c>
      <c r="K719" s="52" t="s">
        <v>2957</v>
      </c>
      <c r="L719" s="52" t="s">
        <v>2958</v>
      </c>
      <c r="M719" s="52" t="s">
        <v>2959</v>
      </c>
      <c r="N719" s="52" t="s">
        <v>2960</v>
      </c>
      <c r="O719" s="52" t="s">
        <v>2961</v>
      </c>
      <c r="P719" s="52" t="s">
        <v>101</v>
      </c>
      <c r="Q719" s="52" t="s">
        <v>2962</v>
      </c>
      <c r="R719" s="52" t="s">
        <v>2963</v>
      </c>
    </row>
    <row r="720" spans="1:18" s="68" customFormat="1" ht="33.75" x14ac:dyDescent="0.15">
      <c r="A720" s="105">
        <v>719</v>
      </c>
      <c r="B720" s="52" t="s">
        <v>2914</v>
      </c>
      <c r="C720" s="52" t="s">
        <v>2951</v>
      </c>
      <c r="D720" s="52" t="s">
        <v>2952</v>
      </c>
      <c r="E720" s="52" t="s">
        <v>2964</v>
      </c>
      <c r="F720" s="52" t="s">
        <v>2965</v>
      </c>
      <c r="G720" s="66">
        <v>7</v>
      </c>
      <c r="H720" s="67">
        <v>10</v>
      </c>
      <c r="I720" s="52" t="s">
        <v>2955</v>
      </c>
      <c r="J720" s="52" t="s">
        <v>2966</v>
      </c>
      <c r="K720" s="52" t="s">
        <v>2967</v>
      </c>
      <c r="L720" s="52" t="s">
        <v>2958</v>
      </c>
      <c r="M720" s="52" t="s">
        <v>2959</v>
      </c>
      <c r="N720" s="52" t="s">
        <v>2922</v>
      </c>
      <c r="O720" s="52" t="s">
        <v>2968</v>
      </c>
      <c r="P720" s="52" t="s">
        <v>103</v>
      </c>
      <c r="Q720" s="52" t="s">
        <v>103</v>
      </c>
      <c r="R720" s="52" t="s">
        <v>302</v>
      </c>
    </row>
    <row r="721" spans="1:18" s="68" customFormat="1" ht="33.75" x14ac:dyDescent="0.15">
      <c r="A721" s="105">
        <v>720</v>
      </c>
      <c r="B721" s="52" t="s">
        <v>2914</v>
      </c>
      <c r="C721" s="52" t="s">
        <v>2951</v>
      </c>
      <c r="D721" s="52" t="s">
        <v>2952</v>
      </c>
      <c r="E721" s="52" t="s">
        <v>2969</v>
      </c>
      <c r="F721" s="52" t="s">
        <v>2970</v>
      </c>
      <c r="G721" s="66">
        <v>4</v>
      </c>
      <c r="H721" s="67">
        <v>35</v>
      </c>
      <c r="I721" s="52" t="s">
        <v>2955</v>
      </c>
      <c r="J721" s="52" t="s">
        <v>2971</v>
      </c>
      <c r="K721" s="52" t="s">
        <v>2972</v>
      </c>
      <c r="L721" s="52" t="s">
        <v>2958</v>
      </c>
      <c r="M721" s="52" t="s">
        <v>2959</v>
      </c>
      <c r="N721" s="52" t="s">
        <v>2922</v>
      </c>
      <c r="O721" s="52" t="s">
        <v>2968</v>
      </c>
      <c r="P721" s="52" t="s">
        <v>103</v>
      </c>
      <c r="Q721" s="52" t="s">
        <v>103</v>
      </c>
      <c r="R721" s="52" t="s">
        <v>302</v>
      </c>
    </row>
    <row r="722" spans="1:18" s="68" customFormat="1" ht="33.75" x14ac:dyDescent="0.15">
      <c r="A722" s="105">
        <v>721</v>
      </c>
      <c r="B722" s="52" t="s">
        <v>2914</v>
      </c>
      <c r="C722" s="52" t="s">
        <v>2951</v>
      </c>
      <c r="D722" s="52" t="s">
        <v>2952</v>
      </c>
      <c r="E722" s="52" t="s">
        <v>2973</v>
      </c>
      <c r="F722" s="52" t="s">
        <v>2974</v>
      </c>
      <c r="G722" s="66">
        <v>5</v>
      </c>
      <c r="H722" s="67">
        <v>35</v>
      </c>
      <c r="I722" s="52" t="s">
        <v>2955</v>
      </c>
      <c r="J722" s="52" t="s">
        <v>2971</v>
      </c>
      <c r="K722" s="52" t="s">
        <v>2972</v>
      </c>
      <c r="L722" s="52" t="s">
        <v>2958</v>
      </c>
      <c r="M722" s="52" t="s">
        <v>2959</v>
      </c>
      <c r="N722" s="52" t="s">
        <v>2922</v>
      </c>
      <c r="O722" s="52" t="s">
        <v>2968</v>
      </c>
      <c r="P722" s="52" t="s">
        <v>103</v>
      </c>
      <c r="Q722" s="52" t="s">
        <v>103</v>
      </c>
      <c r="R722" s="52" t="s">
        <v>302</v>
      </c>
    </row>
    <row r="723" spans="1:18" s="68" customFormat="1" ht="33.75" x14ac:dyDescent="0.15">
      <c r="A723" s="105">
        <v>722</v>
      </c>
      <c r="B723" s="52" t="s">
        <v>2914</v>
      </c>
      <c r="C723" s="52" t="s">
        <v>2951</v>
      </c>
      <c r="D723" s="52" t="s">
        <v>2952</v>
      </c>
      <c r="E723" s="52" t="s">
        <v>2975</v>
      </c>
      <c r="F723" s="52" t="s">
        <v>2976</v>
      </c>
      <c r="G723" s="66">
        <v>4</v>
      </c>
      <c r="H723" s="67">
        <v>25</v>
      </c>
      <c r="I723" s="52" t="s">
        <v>2955</v>
      </c>
      <c r="J723" s="52" t="s">
        <v>2971</v>
      </c>
      <c r="K723" s="52" t="s">
        <v>2972</v>
      </c>
      <c r="L723" s="52" t="s">
        <v>2958</v>
      </c>
      <c r="M723" s="52" t="s">
        <v>2959</v>
      </c>
      <c r="N723" s="52" t="s">
        <v>2922</v>
      </c>
      <c r="O723" s="52" t="s">
        <v>2968</v>
      </c>
      <c r="P723" s="52" t="s">
        <v>103</v>
      </c>
      <c r="Q723" s="52" t="s">
        <v>103</v>
      </c>
      <c r="R723" s="52" t="s">
        <v>302</v>
      </c>
    </row>
    <row r="724" spans="1:18" s="68" customFormat="1" ht="33.75" x14ac:dyDescent="0.15">
      <c r="A724" s="105">
        <v>723</v>
      </c>
      <c r="B724" s="52" t="s">
        <v>2914</v>
      </c>
      <c r="C724" s="52" t="s">
        <v>2951</v>
      </c>
      <c r="D724" s="52" t="s">
        <v>2952</v>
      </c>
      <c r="E724" s="52" t="s">
        <v>2975</v>
      </c>
      <c r="F724" s="52" t="s">
        <v>2977</v>
      </c>
      <c r="G724" s="66">
        <v>1</v>
      </c>
      <c r="H724" s="67">
        <v>3</v>
      </c>
      <c r="I724" s="52" t="s">
        <v>2955</v>
      </c>
      <c r="J724" s="52" t="s">
        <v>2978</v>
      </c>
      <c r="K724" s="52" t="s">
        <v>2979</v>
      </c>
      <c r="L724" s="52" t="s">
        <v>2958</v>
      </c>
      <c r="M724" s="52" t="s">
        <v>2959</v>
      </c>
      <c r="N724" s="52" t="s">
        <v>2922</v>
      </c>
      <c r="O724" s="52" t="s">
        <v>2980</v>
      </c>
      <c r="P724" s="52" t="s">
        <v>103</v>
      </c>
      <c r="Q724" s="52" t="s">
        <v>103</v>
      </c>
      <c r="R724" s="52" t="s">
        <v>302</v>
      </c>
    </row>
    <row r="725" spans="1:18" s="68" customFormat="1" ht="33.75" x14ac:dyDescent="0.15">
      <c r="A725" s="105">
        <v>724</v>
      </c>
      <c r="B725" s="52" t="s">
        <v>2914</v>
      </c>
      <c r="C725" s="52" t="s">
        <v>2951</v>
      </c>
      <c r="D725" s="52" t="s">
        <v>2952</v>
      </c>
      <c r="E725" s="52" t="s">
        <v>2975</v>
      </c>
      <c r="F725" s="52" t="s">
        <v>2981</v>
      </c>
      <c r="G725" s="66">
        <v>1</v>
      </c>
      <c r="H725" s="67">
        <v>1</v>
      </c>
      <c r="I725" s="52" t="s">
        <v>2955</v>
      </c>
      <c r="J725" s="52" t="s">
        <v>2982</v>
      </c>
      <c r="K725" s="52" t="s">
        <v>2983</v>
      </c>
      <c r="L725" s="52" t="s">
        <v>2958</v>
      </c>
      <c r="M725" s="52" t="s">
        <v>2959</v>
      </c>
      <c r="N725" s="52" t="s">
        <v>2922</v>
      </c>
      <c r="O725" s="52" t="s">
        <v>2980</v>
      </c>
      <c r="P725" s="52" t="s">
        <v>103</v>
      </c>
      <c r="Q725" s="52" t="s">
        <v>103</v>
      </c>
      <c r="R725" s="52" t="s">
        <v>302</v>
      </c>
    </row>
    <row r="726" spans="1:18" s="68" customFormat="1" ht="33.75" x14ac:dyDescent="0.15">
      <c r="A726" s="105">
        <v>725</v>
      </c>
      <c r="B726" s="52" t="s">
        <v>2914</v>
      </c>
      <c r="C726" s="52" t="s">
        <v>2951</v>
      </c>
      <c r="D726" s="52" t="s">
        <v>2952</v>
      </c>
      <c r="E726" s="52" t="s">
        <v>2984</v>
      </c>
      <c r="F726" s="52" t="s">
        <v>2985</v>
      </c>
      <c r="G726" s="66">
        <v>3</v>
      </c>
      <c r="H726" s="67">
        <v>30</v>
      </c>
      <c r="I726" s="52" t="s">
        <v>2955</v>
      </c>
      <c r="J726" s="52" t="s">
        <v>2971</v>
      </c>
      <c r="K726" s="52" t="s">
        <v>2972</v>
      </c>
      <c r="L726" s="52" t="s">
        <v>2958</v>
      </c>
      <c r="M726" s="52" t="s">
        <v>2959</v>
      </c>
      <c r="N726" s="52" t="s">
        <v>2922</v>
      </c>
      <c r="O726" s="52" t="s">
        <v>2968</v>
      </c>
      <c r="P726" s="52" t="s">
        <v>103</v>
      </c>
      <c r="Q726" s="52" t="s">
        <v>103</v>
      </c>
      <c r="R726" s="52" t="s">
        <v>302</v>
      </c>
    </row>
    <row r="727" spans="1:18" s="68" customFormat="1" ht="22.5" x14ac:dyDescent="0.15">
      <c r="A727" s="105">
        <v>726</v>
      </c>
      <c r="B727" s="52" t="s">
        <v>2914</v>
      </c>
      <c r="C727" s="52" t="s">
        <v>2951</v>
      </c>
      <c r="D727" s="52" t="s">
        <v>2952</v>
      </c>
      <c r="E727" s="52" t="s">
        <v>2984</v>
      </c>
      <c r="F727" s="52" t="s">
        <v>2986</v>
      </c>
      <c r="G727" s="66">
        <v>2</v>
      </c>
      <c r="H727" s="67">
        <v>4</v>
      </c>
      <c r="I727" s="52" t="s">
        <v>2955</v>
      </c>
      <c r="J727" s="52" t="s">
        <v>2987</v>
      </c>
      <c r="K727" s="52" t="s">
        <v>2988</v>
      </c>
      <c r="L727" s="52" t="s">
        <v>2958</v>
      </c>
      <c r="M727" s="52" t="s">
        <v>2959</v>
      </c>
      <c r="N727" s="52" t="s">
        <v>2922</v>
      </c>
      <c r="O727" s="52" t="s">
        <v>2980</v>
      </c>
      <c r="P727" s="52" t="s">
        <v>103</v>
      </c>
      <c r="Q727" s="52" t="s">
        <v>103</v>
      </c>
      <c r="R727" s="52" t="s">
        <v>302</v>
      </c>
    </row>
    <row r="728" spans="1:18" s="68" customFormat="1" ht="33.75" x14ac:dyDescent="0.15">
      <c r="A728" s="105">
        <v>727</v>
      </c>
      <c r="B728" s="52" t="s">
        <v>2914</v>
      </c>
      <c r="C728" s="52" t="s">
        <v>2951</v>
      </c>
      <c r="D728" s="52" t="s">
        <v>2952</v>
      </c>
      <c r="E728" s="52" t="s">
        <v>2989</v>
      </c>
      <c r="F728" s="52" t="s">
        <v>2990</v>
      </c>
      <c r="G728" s="66">
        <v>7</v>
      </c>
      <c r="H728" s="67">
        <v>35</v>
      </c>
      <c r="I728" s="52" t="s">
        <v>2955</v>
      </c>
      <c r="J728" s="52" t="s">
        <v>2971</v>
      </c>
      <c r="K728" s="52" t="s">
        <v>2991</v>
      </c>
      <c r="L728" s="52" t="s">
        <v>2958</v>
      </c>
      <c r="M728" s="52" t="s">
        <v>2959</v>
      </c>
      <c r="N728" s="52" t="s">
        <v>2922</v>
      </c>
      <c r="O728" s="52" t="s">
        <v>2968</v>
      </c>
      <c r="P728" s="52" t="s">
        <v>103</v>
      </c>
      <c r="Q728" s="52" t="s">
        <v>103</v>
      </c>
      <c r="R728" s="52" t="s">
        <v>302</v>
      </c>
    </row>
    <row r="729" spans="1:18" s="68" customFormat="1" ht="33.75" x14ac:dyDescent="0.15">
      <c r="A729" s="105">
        <v>728</v>
      </c>
      <c r="B729" s="52" t="s">
        <v>2914</v>
      </c>
      <c r="C729" s="52" t="s">
        <v>2951</v>
      </c>
      <c r="D729" s="52" t="s">
        <v>2952</v>
      </c>
      <c r="E729" s="52" t="s">
        <v>2992</v>
      </c>
      <c r="F729" s="52" t="s">
        <v>2993</v>
      </c>
      <c r="G729" s="66">
        <v>1</v>
      </c>
      <c r="H729" s="67">
        <v>9</v>
      </c>
      <c r="I729" s="52" t="s">
        <v>2955</v>
      </c>
      <c r="J729" s="52" t="s">
        <v>2966</v>
      </c>
      <c r="K729" s="52" t="s">
        <v>2972</v>
      </c>
      <c r="L729" s="52" t="s">
        <v>2958</v>
      </c>
      <c r="M729" s="52" t="s">
        <v>2959</v>
      </c>
      <c r="N729" s="52" t="s">
        <v>2922</v>
      </c>
      <c r="O729" s="52" t="s">
        <v>2968</v>
      </c>
      <c r="P729" s="52" t="s">
        <v>103</v>
      </c>
      <c r="Q729" s="52" t="s">
        <v>103</v>
      </c>
      <c r="R729" s="52" t="s">
        <v>302</v>
      </c>
    </row>
    <row r="730" spans="1:18" s="68" customFormat="1" ht="33.75" x14ac:dyDescent="0.15">
      <c r="A730" s="105">
        <v>729</v>
      </c>
      <c r="B730" s="52" t="s">
        <v>2914</v>
      </c>
      <c r="C730" s="52" t="s">
        <v>2951</v>
      </c>
      <c r="D730" s="52" t="s">
        <v>2952</v>
      </c>
      <c r="E730" s="52" t="s">
        <v>2992</v>
      </c>
      <c r="F730" s="52" t="s">
        <v>2994</v>
      </c>
      <c r="G730" s="66">
        <v>1</v>
      </c>
      <c r="H730" s="67">
        <v>9</v>
      </c>
      <c r="I730" s="52" t="s">
        <v>2955</v>
      </c>
      <c r="J730" s="52" t="s">
        <v>2966</v>
      </c>
      <c r="K730" s="52" t="s">
        <v>2972</v>
      </c>
      <c r="L730" s="52" t="s">
        <v>2958</v>
      </c>
      <c r="M730" s="52" t="s">
        <v>2959</v>
      </c>
      <c r="N730" s="52" t="s">
        <v>2922</v>
      </c>
      <c r="O730" s="52" t="s">
        <v>2968</v>
      </c>
      <c r="P730" s="52" t="s">
        <v>103</v>
      </c>
      <c r="Q730" s="52" t="s">
        <v>103</v>
      </c>
      <c r="R730" s="52" t="s">
        <v>302</v>
      </c>
    </row>
    <row r="731" spans="1:18" s="68" customFormat="1" ht="33.75" x14ac:dyDescent="0.15">
      <c r="A731" s="105">
        <v>730</v>
      </c>
      <c r="B731" s="52" t="s">
        <v>2914</v>
      </c>
      <c r="C731" s="52" t="s">
        <v>2951</v>
      </c>
      <c r="D731" s="52" t="s">
        <v>2952</v>
      </c>
      <c r="E731" s="52" t="s">
        <v>2992</v>
      </c>
      <c r="F731" s="52" t="s">
        <v>2995</v>
      </c>
      <c r="G731" s="66">
        <v>1</v>
      </c>
      <c r="H731" s="67">
        <v>9</v>
      </c>
      <c r="I731" s="52" t="s">
        <v>2955</v>
      </c>
      <c r="J731" s="52" t="s">
        <v>2971</v>
      </c>
      <c r="K731" s="52" t="s">
        <v>2972</v>
      </c>
      <c r="L731" s="52" t="s">
        <v>2958</v>
      </c>
      <c r="M731" s="52" t="s">
        <v>2959</v>
      </c>
      <c r="N731" s="52" t="s">
        <v>2922</v>
      </c>
      <c r="O731" s="52" t="s">
        <v>2968</v>
      </c>
      <c r="P731" s="52" t="s">
        <v>103</v>
      </c>
      <c r="Q731" s="52" t="s">
        <v>103</v>
      </c>
      <c r="R731" s="52" t="s">
        <v>302</v>
      </c>
    </row>
    <row r="732" spans="1:18" s="68" customFormat="1" ht="33.75" x14ac:dyDescent="0.15">
      <c r="A732" s="105">
        <v>731</v>
      </c>
      <c r="B732" s="52" t="s">
        <v>2914</v>
      </c>
      <c r="C732" s="52" t="s">
        <v>2951</v>
      </c>
      <c r="D732" s="52" t="s">
        <v>2952</v>
      </c>
      <c r="E732" s="52" t="s">
        <v>2992</v>
      </c>
      <c r="F732" s="52" t="s">
        <v>2996</v>
      </c>
      <c r="G732" s="66">
        <v>1</v>
      </c>
      <c r="H732" s="67">
        <v>9</v>
      </c>
      <c r="I732" s="52" t="s">
        <v>2955</v>
      </c>
      <c r="J732" s="52" t="s">
        <v>2971</v>
      </c>
      <c r="K732" s="52" t="s">
        <v>2972</v>
      </c>
      <c r="L732" s="52" t="s">
        <v>2958</v>
      </c>
      <c r="M732" s="52" t="s">
        <v>2959</v>
      </c>
      <c r="N732" s="52" t="s">
        <v>2922</v>
      </c>
      <c r="O732" s="52" t="s">
        <v>2968</v>
      </c>
      <c r="P732" s="52" t="s">
        <v>103</v>
      </c>
      <c r="Q732" s="52" t="s">
        <v>103</v>
      </c>
      <c r="R732" s="52" t="s">
        <v>302</v>
      </c>
    </row>
    <row r="733" spans="1:18" s="68" customFormat="1" ht="22.5" x14ac:dyDescent="0.15">
      <c r="A733" s="105">
        <v>732</v>
      </c>
      <c r="B733" s="52" t="s">
        <v>2914</v>
      </c>
      <c r="C733" s="52" t="s">
        <v>2951</v>
      </c>
      <c r="D733" s="52" t="s">
        <v>2952</v>
      </c>
      <c r="E733" s="52" t="s">
        <v>2992</v>
      </c>
      <c r="F733" s="52" t="s">
        <v>2997</v>
      </c>
      <c r="G733" s="66">
        <v>1</v>
      </c>
      <c r="H733" s="67">
        <v>9</v>
      </c>
      <c r="I733" s="52" t="s">
        <v>2955</v>
      </c>
      <c r="J733" s="52" t="s">
        <v>2978</v>
      </c>
      <c r="K733" s="52" t="s">
        <v>2998</v>
      </c>
      <c r="L733" s="52" t="s">
        <v>2958</v>
      </c>
      <c r="M733" s="52" t="s">
        <v>2959</v>
      </c>
      <c r="N733" s="52" t="s">
        <v>2922</v>
      </c>
      <c r="O733" s="52" t="s">
        <v>2980</v>
      </c>
      <c r="P733" s="52" t="s">
        <v>103</v>
      </c>
      <c r="Q733" s="52" t="s">
        <v>103</v>
      </c>
      <c r="R733" s="52" t="s">
        <v>302</v>
      </c>
    </row>
    <row r="734" spans="1:18" s="68" customFormat="1" ht="33.75" x14ac:dyDescent="0.15">
      <c r="A734" s="105">
        <v>733</v>
      </c>
      <c r="B734" s="52" t="s">
        <v>2914</v>
      </c>
      <c r="C734" s="52" t="s">
        <v>2951</v>
      </c>
      <c r="D734" s="52" t="s">
        <v>2952</v>
      </c>
      <c r="E734" s="52" t="s">
        <v>2999</v>
      </c>
      <c r="F734" s="52" t="s">
        <v>3000</v>
      </c>
      <c r="G734" s="66">
        <v>4</v>
      </c>
      <c r="H734" s="67">
        <v>35</v>
      </c>
      <c r="I734" s="52" t="s">
        <v>2955</v>
      </c>
      <c r="J734" s="52" t="s">
        <v>2971</v>
      </c>
      <c r="K734" s="52" t="s">
        <v>3001</v>
      </c>
      <c r="L734" s="52" t="s">
        <v>2958</v>
      </c>
      <c r="M734" s="52" t="s">
        <v>2959</v>
      </c>
      <c r="N734" s="52" t="s">
        <v>2922</v>
      </c>
      <c r="O734" s="52" t="s">
        <v>2968</v>
      </c>
      <c r="P734" s="52" t="s">
        <v>103</v>
      </c>
      <c r="Q734" s="52" t="s">
        <v>103</v>
      </c>
      <c r="R734" s="52" t="s">
        <v>302</v>
      </c>
    </row>
    <row r="735" spans="1:18" s="68" customFormat="1" ht="33.75" x14ac:dyDescent="0.15">
      <c r="A735" s="105">
        <v>734</v>
      </c>
      <c r="B735" s="52" t="s">
        <v>2914</v>
      </c>
      <c r="C735" s="52" t="s">
        <v>2951</v>
      </c>
      <c r="D735" s="52" t="s">
        <v>2952</v>
      </c>
      <c r="E735" s="52" t="s">
        <v>3002</v>
      </c>
      <c r="F735" s="52" t="s">
        <v>3003</v>
      </c>
      <c r="G735" s="66">
        <v>3</v>
      </c>
      <c r="H735" s="67">
        <v>27</v>
      </c>
      <c r="I735" s="52" t="s">
        <v>2955</v>
      </c>
      <c r="J735" s="52" t="s">
        <v>2971</v>
      </c>
      <c r="K735" s="52" t="s">
        <v>3001</v>
      </c>
      <c r="L735" s="52" t="s">
        <v>2958</v>
      </c>
      <c r="M735" s="52" t="s">
        <v>2959</v>
      </c>
      <c r="N735" s="52" t="s">
        <v>2922</v>
      </c>
      <c r="O735" s="52" t="s">
        <v>2968</v>
      </c>
      <c r="P735" s="52" t="s">
        <v>103</v>
      </c>
      <c r="Q735" s="52" t="s">
        <v>103</v>
      </c>
      <c r="R735" s="52" t="s">
        <v>302</v>
      </c>
    </row>
    <row r="736" spans="1:18" s="68" customFormat="1" ht="33.75" x14ac:dyDescent="0.15">
      <c r="A736" s="105">
        <v>735</v>
      </c>
      <c r="B736" s="52" t="s">
        <v>2914</v>
      </c>
      <c r="C736" s="52" t="s">
        <v>2951</v>
      </c>
      <c r="D736" s="52" t="s">
        <v>2952</v>
      </c>
      <c r="E736" s="52" t="s">
        <v>3002</v>
      </c>
      <c r="F736" s="52" t="s">
        <v>3004</v>
      </c>
      <c r="G736" s="66">
        <v>1</v>
      </c>
      <c r="H736" s="67">
        <v>9</v>
      </c>
      <c r="I736" s="52" t="s">
        <v>2955</v>
      </c>
      <c r="J736" s="52" t="s">
        <v>2971</v>
      </c>
      <c r="K736" s="52" t="s">
        <v>3001</v>
      </c>
      <c r="L736" s="52" t="s">
        <v>2958</v>
      </c>
      <c r="M736" s="52" t="s">
        <v>2959</v>
      </c>
      <c r="N736" s="52" t="s">
        <v>2922</v>
      </c>
      <c r="O736" s="52" t="s">
        <v>2968</v>
      </c>
      <c r="P736" s="52" t="s">
        <v>103</v>
      </c>
      <c r="Q736" s="52" t="s">
        <v>103</v>
      </c>
      <c r="R736" s="52" t="s">
        <v>302</v>
      </c>
    </row>
    <row r="737" spans="1:18" s="68" customFormat="1" ht="33.75" x14ac:dyDescent="0.15">
      <c r="A737" s="105">
        <v>736</v>
      </c>
      <c r="B737" s="52" t="s">
        <v>2914</v>
      </c>
      <c r="C737" s="52" t="s">
        <v>2951</v>
      </c>
      <c r="D737" s="52" t="s">
        <v>2952</v>
      </c>
      <c r="E737" s="52" t="s">
        <v>3005</v>
      </c>
      <c r="F737" s="52" t="s">
        <v>3006</v>
      </c>
      <c r="G737" s="66">
        <v>2</v>
      </c>
      <c r="H737" s="67">
        <v>16</v>
      </c>
      <c r="I737" s="52" t="s">
        <v>2955</v>
      </c>
      <c r="J737" s="52" t="s">
        <v>2971</v>
      </c>
      <c r="K737" s="52" t="s">
        <v>3001</v>
      </c>
      <c r="L737" s="52" t="s">
        <v>2958</v>
      </c>
      <c r="M737" s="52" t="s">
        <v>2959</v>
      </c>
      <c r="N737" s="52" t="s">
        <v>2922</v>
      </c>
      <c r="O737" s="52" t="s">
        <v>2968</v>
      </c>
      <c r="P737" s="52" t="s">
        <v>103</v>
      </c>
      <c r="Q737" s="52" t="s">
        <v>103</v>
      </c>
      <c r="R737" s="52" t="s">
        <v>302</v>
      </c>
    </row>
    <row r="738" spans="1:18" s="68" customFormat="1" ht="33.75" x14ac:dyDescent="0.15">
      <c r="A738" s="105">
        <v>737</v>
      </c>
      <c r="B738" s="52" t="s">
        <v>2914</v>
      </c>
      <c r="C738" s="52" t="s">
        <v>2951</v>
      </c>
      <c r="D738" s="52" t="s">
        <v>2952</v>
      </c>
      <c r="E738" s="52" t="s">
        <v>3005</v>
      </c>
      <c r="F738" s="52" t="s">
        <v>3007</v>
      </c>
      <c r="G738" s="66">
        <v>1</v>
      </c>
      <c r="H738" s="67">
        <v>5</v>
      </c>
      <c r="I738" s="52" t="s">
        <v>2955</v>
      </c>
      <c r="J738" s="52" t="s">
        <v>2971</v>
      </c>
      <c r="K738" s="52" t="s">
        <v>3001</v>
      </c>
      <c r="L738" s="52" t="s">
        <v>2958</v>
      </c>
      <c r="M738" s="52" t="s">
        <v>2959</v>
      </c>
      <c r="N738" s="52" t="s">
        <v>2922</v>
      </c>
      <c r="O738" s="52" t="s">
        <v>2968</v>
      </c>
      <c r="P738" s="52" t="s">
        <v>103</v>
      </c>
      <c r="Q738" s="52" t="s">
        <v>103</v>
      </c>
      <c r="R738" s="52" t="s">
        <v>302</v>
      </c>
    </row>
    <row r="739" spans="1:18" s="68" customFormat="1" ht="33.75" x14ac:dyDescent="0.15">
      <c r="A739" s="105">
        <v>738</v>
      </c>
      <c r="B739" s="52" t="s">
        <v>2914</v>
      </c>
      <c r="C739" s="52" t="s">
        <v>2951</v>
      </c>
      <c r="D739" s="52" t="s">
        <v>2952</v>
      </c>
      <c r="E739" s="52" t="s">
        <v>3005</v>
      </c>
      <c r="F739" s="52" t="s">
        <v>3008</v>
      </c>
      <c r="G739" s="66">
        <v>1</v>
      </c>
      <c r="H739" s="67">
        <v>3</v>
      </c>
      <c r="I739" s="52" t="s">
        <v>2955</v>
      </c>
      <c r="J739" s="52" t="s">
        <v>2971</v>
      </c>
      <c r="K739" s="52" t="s">
        <v>3001</v>
      </c>
      <c r="L739" s="52" t="s">
        <v>2958</v>
      </c>
      <c r="M739" s="52" t="s">
        <v>2959</v>
      </c>
      <c r="N739" s="52" t="s">
        <v>2922</v>
      </c>
      <c r="O739" s="52" t="s">
        <v>2968</v>
      </c>
      <c r="P739" s="52" t="s">
        <v>103</v>
      </c>
      <c r="Q739" s="52" t="s">
        <v>103</v>
      </c>
      <c r="R739" s="52" t="s">
        <v>302</v>
      </c>
    </row>
    <row r="740" spans="1:18" s="68" customFormat="1" ht="33.75" x14ac:dyDescent="0.15">
      <c r="A740" s="105">
        <v>739</v>
      </c>
      <c r="B740" s="52" t="s">
        <v>2914</v>
      </c>
      <c r="C740" s="52" t="s">
        <v>2951</v>
      </c>
      <c r="D740" s="52" t="s">
        <v>2952</v>
      </c>
      <c r="E740" s="52" t="s">
        <v>3005</v>
      </c>
      <c r="F740" s="52" t="s">
        <v>3009</v>
      </c>
      <c r="G740" s="66">
        <v>1</v>
      </c>
      <c r="H740" s="67">
        <v>1</v>
      </c>
      <c r="I740" s="52" t="s">
        <v>2955</v>
      </c>
      <c r="J740" s="52" t="s">
        <v>2971</v>
      </c>
      <c r="K740" s="52" t="s">
        <v>3010</v>
      </c>
      <c r="L740" s="52" t="s">
        <v>2958</v>
      </c>
      <c r="M740" s="52" t="s">
        <v>2959</v>
      </c>
      <c r="N740" s="52" t="s">
        <v>2922</v>
      </c>
      <c r="O740" s="52" t="s">
        <v>2980</v>
      </c>
      <c r="P740" s="52" t="s">
        <v>103</v>
      </c>
      <c r="Q740" s="52" t="s">
        <v>103</v>
      </c>
      <c r="R740" s="52" t="s">
        <v>302</v>
      </c>
    </row>
    <row r="741" spans="1:18" s="68" customFormat="1" ht="33.75" x14ac:dyDescent="0.15">
      <c r="A741" s="105">
        <v>740</v>
      </c>
      <c r="B741" s="52" t="s">
        <v>2914</v>
      </c>
      <c r="C741" s="52" t="s">
        <v>2951</v>
      </c>
      <c r="D741" s="52" t="s">
        <v>2952</v>
      </c>
      <c r="E741" s="52" t="s">
        <v>3011</v>
      </c>
      <c r="F741" s="52" t="s">
        <v>3006</v>
      </c>
      <c r="G741" s="66">
        <v>2</v>
      </c>
      <c r="H741" s="67">
        <v>14</v>
      </c>
      <c r="I741" s="52" t="s">
        <v>2955</v>
      </c>
      <c r="J741" s="52" t="s">
        <v>2966</v>
      </c>
      <c r="K741" s="52" t="s">
        <v>3001</v>
      </c>
      <c r="L741" s="52" t="s">
        <v>2958</v>
      </c>
      <c r="M741" s="52" t="s">
        <v>2959</v>
      </c>
      <c r="N741" s="52" t="s">
        <v>2922</v>
      </c>
      <c r="O741" s="52" t="s">
        <v>2968</v>
      </c>
      <c r="P741" s="52" t="s">
        <v>103</v>
      </c>
      <c r="Q741" s="52" t="s">
        <v>103</v>
      </c>
      <c r="R741" s="52" t="s">
        <v>302</v>
      </c>
    </row>
    <row r="742" spans="1:18" s="68" customFormat="1" ht="33.75" x14ac:dyDescent="0.15">
      <c r="A742" s="105">
        <v>741</v>
      </c>
      <c r="B742" s="52" t="s">
        <v>2914</v>
      </c>
      <c r="C742" s="52" t="s">
        <v>2951</v>
      </c>
      <c r="D742" s="52" t="s">
        <v>2952</v>
      </c>
      <c r="E742" s="52" t="s">
        <v>3011</v>
      </c>
      <c r="F742" s="52" t="s">
        <v>3012</v>
      </c>
      <c r="G742" s="66">
        <v>1</v>
      </c>
      <c r="H742" s="67">
        <v>8</v>
      </c>
      <c r="I742" s="52" t="s">
        <v>2955</v>
      </c>
      <c r="J742" s="52" t="s">
        <v>2966</v>
      </c>
      <c r="K742" s="52" t="s">
        <v>3001</v>
      </c>
      <c r="L742" s="52" t="s">
        <v>2958</v>
      </c>
      <c r="M742" s="52" t="s">
        <v>2959</v>
      </c>
      <c r="N742" s="52" t="s">
        <v>2922</v>
      </c>
      <c r="O742" s="52" t="s">
        <v>2968</v>
      </c>
      <c r="P742" s="52" t="s">
        <v>103</v>
      </c>
      <c r="Q742" s="52" t="s">
        <v>103</v>
      </c>
      <c r="R742" s="52" t="s">
        <v>302</v>
      </c>
    </row>
    <row r="743" spans="1:18" s="68" customFormat="1" ht="33.75" x14ac:dyDescent="0.15">
      <c r="A743" s="105">
        <v>742</v>
      </c>
      <c r="B743" s="52" t="s">
        <v>2914</v>
      </c>
      <c r="C743" s="52" t="s">
        <v>2951</v>
      </c>
      <c r="D743" s="52" t="s">
        <v>2952</v>
      </c>
      <c r="E743" s="52" t="s">
        <v>3013</v>
      </c>
      <c r="F743" s="52" t="s">
        <v>3014</v>
      </c>
      <c r="G743" s="66">
        <v>1</v>
      </c>
      <c r="H743" s="67">
        <v>9</v>
      </c>
      <c r="I743" s="52" t="s">
        <v>2955</v>
      </c>
      <c r="J743" s="52" t="s">
        <v>2971</v>
      </c>
      <c r="K743" s="52" t="s">
        <v>3015</v>
      </c>
      <c r="L743" s="52" t="s">
        <v>2958</v>
      </c>
      <c r="M743" s="52" t="s">
        <v>2959</v>
      </c>
      <c r="N743" s="52" t="s">
        <v>2922</v>
      </c>
      <c r="O743" s="52" t="s">
        <v>2968</v>
      </c>
      <c r="P743" s="52" t="s">
        <v>103</v>
      </c>
      <c r="Q743" s="52" t="s">
        <v>103</v>
      </c>
      <c r="R743" s="52" t="s">
        <v>302</v>
      </c>
    </row>
    <row r="744" spans="1:18" s="68" customFormat="1" ht="33.75" x14ac:dyDescent="0.15">
      <c r="A744" s="105">
        <v>743</v>
      </c>
      <c r="B744" s="52" t="s">
        <v>2914</v>
      </c>
      <c r="C744" s="52" t="s">
        <v>2951</v>
      </c>
      <c r="D744" s="52" t="s">
        <v>2952</v>
      </c>
      <c r="E744" s="52" t="s">
        <v>3013</v>
      </c>
      <c r="F744" s="52" t="s">
        <v>3016</v>
      </c>
      <c r="G744" s="66">
        <v>1</v>
      </c>
      <c r="H744" s="67">
        <v>9</v>
      </c>
      <c r="I744" s="52" t="s">
        <v>2955</v>
      </c>
      <c r="J744" s="52" t="s">
        <v>2971</v>
      </c>
      <c r="K744" s="52" t="s">
        <v>3015</v>
      </c>
      <c r="L744" s="52" t="s">
        <v>2958</v>
      </c>
      <c r="M744" s="52" t="s">
        <v>2959</v>
      </c>
      <c r="N744" s="52" t="s">
        <v>2922</v>
      </c>
      <c r="O744" s="52" t="s">
        <v>2968</v>
      </c>
      <c r="P744" s="52" t="s">
        <v>103</v>
      </c>
      <c r="Q744" s="52" t="s">
        <v>103</v>
      </c>
      <c r="R744" s="52" t="s">
        <v>302</v>
      </c>
    </row>
    <row r="745" spans="1:18" s="68" customFormat="1" ht="33.75" x14ac:dyDescent="0.15">
      <c r="A745" s="105">
        <v>744</v>
      </c>
      <c r="B745" s="52" t="s">
        <v>2914</v>
      </c>
      <c r="C745" s="52" t="s">
        <v>2951</v>
      </c>
      <c r="D745" s="52" t="s">
        <v>2952</v>
      </c>
      <c r="E745" s="52" t="s">
        <v>3013</v>
      </c>
      <c r="F745" s="52" t="s">
        <v>3017</v>
      </c>
      <c r="G745" s="66">
        <v>1</v>
      </c>
      <c r="H745" s="67">
        <v>9</v>
      </c>
      <c r="I745" s="52" t="s">
        <v>2955</v>
      </c>
      <c r="J745" s="52" t="s">
        <v>2971</v>
      </c>
      <c r="K745" s="52" t="s">
        <v>3015</v>
      </c>
      <c r="L745" s="52" t="s">
        <v>2958</v>
      </c>
      <c r="M745" s="52" t="s">
        <v>2959</v>
      </c>
      <c r="N745" s="52" t="s">
        <v>2922</v>
      </c>
      <c r="O745" s="52" t="s">
        <v>2968</v>
      </c>
      <c r="P745" s="52" t="s">
        <v>103</v>
      </c>
      <c r="Q745" s="52" t="s">
        <v>103</v>
      </c>
      <c r="R745" s="52" t="s">
        <v>302</v>
      </c>
    </row>
    <row r="746" spans="1:18" s="68" customFormat="1" ht="33.75" x14ac:dyDescent="0.15">
      <c r="A746" s="105">
        <v>745</v>
      </c>
      <c r="B746" s="52" t="s">
        <v>2914</v>
      </c>
      <c r="C746" s="52" t="s">
        <v>2951</v>
      </c>
      <c r="D746" s="52" t="s">
        <v>2952</v>
      </c>
      <c r="E746" s="52" t="s">
        <v>3013</v>
      </c>
      <c r="F746" s="52" t="s">
        <v>3018</v>
      </c>
      <c r="G746" s="66">
        <v>1</v>
      </c>
      <c r="H746" s="67">
        <v>9</v>
      </c>
      <c r="I746" s="52" t="s">
        <v>2955</v>
      </c>
      <c r="J746" s="52" t="s">
        <v>2971</v>
      </c>
      <c r="K746" s="52" t="s">
        <v>3015</v>
      </c>
      <c r="L746" s="52" t="s">
        <v>2958</v>
      </c>
      <c r="M746" s="52" t="s">
        <v>2959</v>
      </c>
      <c r="N746" s="52" t="s">
        <v>2922</v>
      </c>
      <c r="O746" s="52" t="s">
        <v>2968</v>
      </c>
      <c r="P746" s="52" t="s">
        <v>103</v>
      </c>
      <c r="Q746" s="52" t="s">
        <v>103</v>
      </c>
      <c r="R746" s="52" t="s">
        <v>302</v>
      </c>
    </row>
    <row r="747" spans="1:18" s="68" customFormat="1" ht="33.75" x14ac:dyDescent="0.15">
      <c r="A747" s="105">
        <v>746</v>
      </c>
      <c r="B747" s="52" t="s">
        <v>2914</v>
      </c>
      <c r="C747" s="52" t="s">
        <v>2951</v>
      </c>
      <c r="D747" s="52" t="s">
        <v>2952</v>
      </c>
      <c r="E747" s="52" t="s">
        <v>3019</v>
      </c>
      <c r="F747" s="52" t="s">
        <v>3020</v>
      </c>
      <c r="G747" s="66">
        <v>1</v>
      </c>
      <c r="H747" s="67">
        <v>9</v>
      </c>
      <c r="I747" s="52" t="s">
        <v>2955</v>
      </c>
      <c r="J747" s="52" t="s">
        <v>2971</v>
      </c>
      <c r="K747" s="52" t="s">
        <v>3021</v>
      </c>
      <c r="L747" s="52" t="s">
        <v>2958</v>
      </c>
      <c r="M747" s="52" t="s">
        <v>2959</v>
      </c>
      <c r="N747" s="52" t="s">
        <v>2922</v>
      </c>
      <c r="O747" s="52" t="s">
        <v>2968</v>
      </c>
      <c r="P747" s="52" t="s">
        <v>103</v>
      </c>
      <c r="Q747" s="52" t="s">
        <v>103</v>
      </c>
      <c r="R747" s="52" t="s">
        <v>302</v>
      </c>
    </row>
    <row r="748" spans="1:18" s="68" customFormat="1" ht="33.75" x14ac:dyDescent="0.15">
      <c r="A748" s="105">
        <v>747</v>
      </c>
      <c r="B748" s="52" t="s">
        <v>2914</v>
      </c>
      <c r="C748" s="52" t="s">
        <v>2951</v>
      </c>
      <c r="D748" s="52" t="s">
        <v>2952</v>
      </c>
      <c r="E748" s="52" t="s">
        <v>3019</v>
      </c>
      <c r="F748" s="52" t="s">
        <v>3022</v>
      </c>
      <c r="G748" s="66">
        <v>1</v>
      </c>
      <c r="H748" s="67">
        <v>9</v>
      </c>
      <c r="I748" s="52" t="s">
        <v>2955</v>
      </c>
      <c r="J748" s="52" t="s">
        <v>2971</v>
      </c>
      <c r="K748" s="52" t="s">
        <v>3021</v>
      </c>
      <c r="L748" s="52" t="s">
        <v>2958</v>
      </c>
      <c r="M748" s="52" t="s">
        <v>2959</v>
      </c>
      <c r="N748" s="52" t="s">
        <v>2922</v>
      </c>
      <c r="O748" s="52" t="s">
        <v>2968</v>
      </c>
      <c r="P748" s="52" t="s">
        <v>103</v>
      </c>
      <c r="Q748" s="52" t="s">
        <v>103</v>
      </c>
      <c r="R748" s="52" t="s">
        <v>302</v>
      </c>
    </row>
    <row r="749" spans="1:18" s="68" customFormat="1" ht="33.75" x14ac:dyDescent="0.15">
      <c r="A749" s="105">
        <v>748</v>
      </c>
      <c r="B749" s="52" t="s">
        <v>2914</v>
      </c>
      <c r="C749" s="52" t="s">
        <v>2951</v>
      </c>
      <c r="D749" s="52" t="s">
        <v>2952</v>
      </c>
      <c r="E749" s="52" t="s">
        <v>3019</v>
      </c>
      <c r="F749" s="52" t="s">
        <v>3023</v>
      </c>
      <c r="G749" s="66">
        <v>1</v>
      </c>
      <c r="H749" s="67">
        <v>9</v>
      </c>
      <c r="I749" s="52" t="s">
        <v>2955</v>
      </c>
      <c r="J749" s="52" t="s">
        <v>2971</v>
      </c>
      <c r="K749" s="52" t="s">
        <v>3021</v>
      </c>
      <c r="L749" s="52" t="s">
        <v>2958</v>
      </c>
      <c r="M749" s="52" t="s">
        <v>2959</v>
      </c>
      <c r="N749" s="52" t="s">
        <v>2922</v>
      </c>
      <c r="O749" s="52" t="s">
        <v>2968</v>
      </c>
      <c r="P749" s="52" t="s">
        <v>103</v>
      </c>
      <c r="Q749" s="52" t="s">
        <v>103</v>
      </c>
      <c r="R749" s="52" t="s">
        <v>302</v>
      </c>
    </row>
    <row r="750" spans="1:18" s="68" customFormat="1" ht="33.75" x14ac:dyDescent="0.15">
      <c r="A750" s="105">
        <v>749</v>
      </c>
      <c r="B750" s="52" t="s">
        <v>2914</v>
      </c>
      <c r="C750" s="52" t="s">
        <v>2951</v>
      </c>
      <c r="D750" s="52" t="s">
        <v>2952</v>
      </c>
      <c r="E750" s="52" t="s">
        <v>3024</v>
      </c>
      <c r="F750" s="52" t="s">
        <v>3025</v>
      </c>
      <c r="G750" s="66">
        <v>1</v>
      </c>
      <c r="H750" s="67">
        <v>8</v>
      </c>
      <c r="I750" s="52" t="s">
        <v>2955</v>
      </c>
      <c r="J750" s="52" t="s">
        <v>2971</v>
      </c>
      <c r="K750" s="52" t="s">
        <v>3001</v>
      </c>
      <c r="L750" s="52" t="s">
        <v>2958</v>
      </c>
      <c r="M750" s="52" t="s">
        <v>2959</v>
      </c>
      <c r="N750" s="52" t="s">
        <v>2922</v>
      </c>
      <c r="O750" s="52" t="s">
        <v>2968</v>
      </c>
      <c r="P750" s="52" t="s">
        <v>103</v>
      </c>
      <c r="Q750" s="52" t="s">
        <v>103</v>
      </c>
      <c r="R750" s="52" t="s">
        <v>302</v>
      </c>
    </row>
    <row r="751" spans="1:18" s="68" customFormat="1" ht="45" x14ac:dyDescent="0.15">
      <c r="A751" s="105">
        <v>750</v>
      </c>
      <c r="B751" s="52" t="s">
        <v>2914</v>
      </c>
      <c r="C751" s="52" t="s">
        <v>2951</v>
      </c>
      <c r="D751" s="52" t="s">
        <v>2952</v>
      </c>
      <c r="E751" s="52" t="s">
        <v>3026</v>
      </c>
      <c r="F751" s="52" t="s">
        <v>3027</v>
      </c>
      <c r="G751" s="66">
        <v>3</v>
      </c>
      <c r="H751" s="67">
        <v>11</v>
      </c>
      <c r="I751" s="52" t="s">
        <v>2955</v>
      </c>
      <c r="J751" s="52" t="s">
        <v>2971</v>
      </c>
      <c r="K751" s="52" t="s">
        <v>2967</v>
      </c>
      <c r="L751" s="52" t="s">
        <v>2958</v>
      </c>
      <c r="M751" s="52" t="s">
        <v>2959</v>
      </c>
      <c r="N751" s="52" t="s">
        <v>2922</v>
      </c>
      <c r="O751" s="52" t="s">
        <v>2968</v>
      </c>
      <c r="P751" s="52" t="s">
        <v>103</v>
      </c>
      <c r="Q751" s="52" t="s">
        <v>103</v>
      </c>
      <c r="R751" s="52" t="s">
        <v>302</v>
      </c>
    </row>
    <row r="752" spans="1:18" s="68" customFormat="1" ht="33.75" x14ac:dyDescent="0.15">
      <c r="A752" s="105">
        <v>751</v>
      </c>
      <c r="B752" s="52" t="s">
        <v>2914</v>
      </c>
      <c r="C752" s="52" t="s">
        <v>2951</v>
      </c>
      <c r="D752" s="52" t="s">
        <v>2952</v>
      </c>
      <c r="E752" s="52" t="s">
        <v>3028</v>
      </c>
      <c r="F752" s="52" t="s">
        <v>3029</v>
      </c>
      <c r="G752" s="66">
        <v>4</v>
      </c>
      <c r="H752" s="67">
        <v>33</v>
      </c>
      <c r="I752" s="52" t="s">
        <v>2955</v>
      </c>
      <c r="J752" s="52" t="s">
        <v>2971</v>
      </c>
      <c r="K752" s="52" t="s">
        <v>3030</v>
      </c>
      <c r="L752" s="52" t="s">
        <v>2958</v>
      </c>
      <c r="M752" s="52" t="s">
        <v>2959</v>
      </c>
      <c r="N752" s="52" t="s">
        <v>2922</v>
      </c>
      <c r="O752" s="52" t="s">
        <v>2968</v>
      </c>
      <c r="P752" s="52" t="s">
        <v>103</v>
      </c>
      <c r="Q752" s="52" t="s">
        <v>103</v>
      </c>
      <c r="R752" s="52" t="s">
        <v>302</v>
      </c>
    </row>
    <row r="753" spans="1:18" s="68" customFormat="1" ht="33.75" x14ac:dyDescent="0.15">
      <c r="A753" s="105">
        <v>752</v>
      </c>
      <c r="B753" s="52" t="s">
        <v>2914</v>
      </c>
      <c r="C753" s="52" t="s">
        <v>2951</v>
      </c>
      <c r="D753" s="52" t="s">
        <v>2952</v>
      </c>
      <c r="E753" s="52" t="s">
        <v>3031</v>
      </c>
      <c r="F753" s="52" t="s">
        <v>3032</v>
      </c>
      <c r="G753" s="66">
        <v>5</v>
      </c>
      <c r="H753" s="67">
        <v>35</v>
      </c>
      <c r="I753" s="52" t="s">
        <v>2955</v>
      </c>
      <c r="J753" s="52" t="s">
        <v>2971</v>
      </c>
      <c r="K753" s="52" t="s">
        <v>3030</v>
      </c>
      <c r="L753" s="52" t="s">
        <v>2958</v>
      </c>
      <c r="M753" s="52" t="s">
        <v>2959</v>
      </c>
      <c r="N753" s="52" t="s">
        <v>2922</v>
      </c>
      <c r="O753" s="52" t="s">
        <v>2968</v>
      </c>
      <c r="P753" s="52" t="s">
        <v>103</v>
      </c>
      <c r="Q753" s="52" t="s">
        <v>103</v>
      </c>
      <c r="R753" s="52" t="s">
        <v>302</v>
      </c>
    </row>
    <row r="754" spans="1:18" s="68" customFormat="1" ht="33.75" x14ac:dyDescent="0.15">
      <c r="A754" s="105">
        <v>753</v>
      </c>
      <c r="B754" s="52" t="s">
        <v>2914</v>
      </c>
      <c r="C754" s="52" t="s">
        <v>2951</v>
      </c>
      <c r="D754" s="52" t="s">
        <v>2952</v>
      </c>
      <c r="E754" s="52" t="s">
        <v>103</v>
      </c>
      <c r="F754" s="52" t="s">
        <v>3033</v>
      </c>
      <c r="G754" s="66">
        <v>1</v>
      </c>
      <c r="H754" s="67">
        <v>9</v>
      </c>
      <c r="I754" s="52" t="s">
        <v>2955</v>
      </c>
      <c r="J754" s="52" t="s">
        <v>2966</v>
      </c>
      <c r="K754" s="52" t="s">
        <v>3001</v>
      </c>
      <c r="L754" s="52" t="s">
        <v>2958</v>
      </c>
      <c r="M754" s="52" t="s">
        <v>2959</v>
      </c>
      <c r="N754" s="52" t="s">
        <v>2922</v>
      </c>
      <c r="O754" s="52" t="s">
        <v>2968</v>
      </c>
      <c r="P754" s="52" t="s">
        <v>103</v>
      </c>
      <c r="Q754" s="52" t="s">
        <v>103</v>
      </c>
      <c r="R754" s="52" t="s">
        <v>302</v>
      </c>
    </row>
    <row r="755" spans="1:18" s="68" customFormat="1" ht="33.75" x14ac:dyDescent="0.15">
      <c r="A755" s="105">
        <v>754</v>
      </c>
      <c r="B755" s="52" t="s">
        <v>2914</v>
      </c>
      <c r="C755" s="52" t="s">
        <v>2951</v>
      </c>
      <c r="D755" s="52" t="s">
        <v>2952</v>
      </c>
      <c r="E755" s="52" t="s">
        <v>103</v>
      </c>
      <c r="F755" s="52" t="s">
        <v>3034</v>
      </c>
      <c r="G755" s="66">
        <v>1</v>
      </c>
      <c r="H755" s="67">
        <v>9</v>
      </c>
      <c r="I755" s="52" t="s">
        <v>2955</v>
      </c>
      <c r="J755" s="52" t="s">
        <v>2966</v>
      </c>
      <c r="K755" s="52" t="s">
        <v>3001</v>
      </c>
      <c r="L755" s="52" t="s">
        <v>2958</v>
      </c>
      <c r="M755" s="52" t="s">
        <v>2959</v>
      </c>
      <c r="N755" s="52" t="s">
        <v>2922</v>
      </c>
      <c r="O755" s="52" t="s">
        <v>2968</v>
      </c>
      <c r="P755" s="52" t="s">
        <v>103</v>
      </c>
      <c r="Q755" s="52" t="s">
        <v>103</v>
      </c>
      <c r="R755" s="52" t="s">
        <v>302</v>
      </c>
    </row>
    <row r="756" spans="1:18" s="68" customFormat="1" ht="33.75" x14ac:dyDescent="0.15">
      <c r="A756" s="105">
        <v>755</v>
      </c>
      <c r="B756" s="52" t="s">
        <v>2914</v>
      </c>
      <c r="C756" s="52" t="s">
        <v>2951</v>
      </c>
      <c r="D756" s="52" t="s">
        <v>2952</v>
      </c>
      <c r="E756" s="52" t="s">
        <v>103</v>
      </c>
      <c r="F756" s="52" t="s">
        <v>3035</v>
      </c>
      <c r="G756" s="66">
        <v>1</v>
      </c>
      <c r="H756" s="67">
        <v>9</v>
      </c>
      <c r="I756" s="52" t="s">
        <v>2955</v>
      </c>
      <c r="J756" s="52" t="s">
        <v>2966</v>
      </c>
      <c r="K756" s="52" t="s">
        <v>3001</v>
      </c>
      <c r="L756" s="52" t="s">
        <v>2958</v>
      </c>
      <c r="M756" s="52" t="s">
        <v>2959</v>
      </c>
      <c r="N756" s="52" t="s">
        <v>2922</v>
      </c>
      <c r="O756" s="52" t="s">
        <v>2968</v>
      </c>
      <c r="P756" s="52" t="s">
        <v>103</v>
      </c>
      <c r="Q756" s="52" t="s">
        <v>103</v>
      </c>
      <c r="R756" s="52" t="s">
        <v>302</v>
      </c>
    </row>
    <row r="757" spans="1:18" s="68" customFormat="1" ht="33.75" x14ac:dyDescent="0.15">
      <c r="A757" s="105">
        <v>756</v>
      </c>
      <c r="B757" s="52" t="s">
        <v>2914</v>
      </c>
      <c r="C757" s="52" t="s">
        <v>2951</v>
      </c>
      <c r="D757" s="52" t="s">
        <v>2952</v>
      </c>
      <c r="E757" s="52" t="s">
        <v>103</v>
      </c>
      <c r="F757" s="52" t="s">
        <v>3036</v>
      </c>
      <c r="G757" s="66">
        <v>1</v>
      </c>
      <c r="H757" s="67">
        <v>7</v>
      </c>
      <c r="I757" s="52" t="s">
        <v>2955</v>
      </c>
      <c r="J757" s="52" t="s">
        <v>2971</v>
      </c>
      <c r="K757" s="52" t="s">
        <v>3001</v>
      </c>
      <c r="L757" s="52" t="s">
        <v>2958</v>
      </c>
      <c r="M757" s="52" t="s">
        <v>2959</v>
      </c>
      <c r="N757" s="52" t="s">
        <v>2922</v>
      </c>
      <c r="O757" s="52" t="s">
        <v>2968</v>
      </c>
      <c r="P757" s="52" t="s">
        <v>103</v>
      </c>
      <c r="Q757" s="52" t="s">
        <v>103</v>
      </c>
      <c r="R757" s="52" t="s">
        <v>302</v>
      </c>
    </row>
    <row r="758" spans="1:18" s="68" customFormat="1" ht="33.75" x14ac:dyDescent="0.15">
      <c r="A758" s="105">
        <v>757</v>
      </c>
      <c r="B758" s="52" t="s">
        <v>2914</v>
      </c>
      <c r="C758" s="52" t="s">
        <v>2951</v>
      </c>
      <c r="D758" s="52" t="s">
        <v>2952</v>
      </c>
      <c r="E758" s="52" t="s">
        <v>103</v>
      </c>
      <c r="F758" s="52" t="s">
        <v>3037</v>
      </c>
      <c r="G758" s="66">
        <v>1</v>
      </c>
      <c r="H758" s="67">
        <v>7</v>
      </c>
      <c r="I758" s="52" t="s">
        <v>2955</v>
      </c>
      <c r="J758" s="52" t="s">
        <v>2971</v>
      </c>
      <c r="K758" s="52" t="s">
        <v>3001</v>
      </c>
      <c r="L758" s="52" t="s">
        <v>2958</v>
      </c>
      <c r="M758" s="52" t="s">
        <v>2959</v>
      </c>
      <c r="N758" s="52" t="s">
        <v>2922</v>
      </c>
      <c r="O758" s="52" t="s">
        <v>2968</v>
      </c>
      <c r="P758" s="52" t="s">
        <v>103</v>
      </c>
      <c r="Q758" s="52" t="s">
        <v>103</v>
      </c>
      <c r="R758" s="52" t="s">
        <v>302</v>
      </c>
    </row>
    <row r="759" spans="1:18" s="68" customFormat="1" ht="33.75" x14ac:dyDescent="0.15">
      <c r="A759" s="105">
        <v>758</v>
      </c>
      <c r="B759" s="52" t="s">
        <v>2914</v>
      </c>
      <c r="C759" s="52" t="s">
        <v>2951</v>
      </c>
      <c r="D759" s="52" t="s">
        <v>2952</v>
      </c>
      <c r="E759" s="52" t="s">
        <v>103</v>
      </c>
      <c r="F759" s="52" t="s">
        <v>3038</v>
      </c>
      <c r="G759" s="66">
        <v>1</v>
      </c>
      <c r="H759" s="67">
        <v>9</v>
      </c>
      <c r="I759" s="52" t="s">
        <v>2955</v>
      </c>
      <c r="J759" s="52" t="s">
        <v>2971</v>
      </c>
      <c r="K759" s="52" t="s">
        <v>3001</v>
      </c>
      <c r="L759" s="52" t="s">
        <v>2958</v>
      </c>
      <c r="M759" s="52" t="s">
        <v>2959</v>
      </c>
      <c r="N759" s="52" t="s">
        <v>2922</v>
      </c>
      <c r="O759" s="52" t="s">
        <v>2968</v>
      </c>
      <c r="P759" s="52" t="s">
        <v>103</v>
      </c>
      <c r="Q759" s="52" t="s">
        <v>103</v>
      </c>
      <c r="R759" s="52" t="s">
        <v>302</v>
      </c>
    </row>
    <row r="760" spans="1:18" s="68" customFormat="1" ht="56.25" x14ac:dyDescent="0.15">
      <c r="A760" s="105">
        <v>759</v>
      </c>
      <c r="B760" s="52" t="s">
        <v>2914</v>
      </c>
      <c r="C760" s="52" t="s">
        <v>2951</v>
      </c>
      <c r="D760" s="52" t="s">
        <v>2952</v>
      </c>
      <c r="E760" s="52" t="s">
        <v>103</v>
      </c>
      <c r="F760" s="52" t="s">
        <v>3039</v>
      </c>
      <c r="G760" s="66">
        <v>1</v>
      </c>
      <c r="H760" s="67">
        <v>9</v>
      </c>
      <c r="I760" s="52" t="s">
        <v>2955</v>
      </c>
      <c r="J760" s="52" t="s">
        <v>2966</v>
      </c>
      <c r="K760" s="52" t="s">
        <v>3001</v>
      </c>
      <c r="L760" s="52" t="s">
        <v>2958</v>
      </c>
      <c r="M760" s="52" t="s">
        <v>2959</v>
      </c>
      <c r="N760" s="52" t="s">
        <v>2922</v>
      </c>
      <c r="O760" s="52" t="s">
        <v>2968</v>
      </c>
      <c r="P760" s="52" t="s">
        <v>103</v>
      </c>
      <c r="Q760" s="52" t="s">
        <v>103</v>
      </c>
      <c r="R760" s="52" t="s">
        <v>302</v>
      </c>
    </row>
    <row r="761" spans="1:18" s="68" customFormat="1" ht="33.75" x14ac:dyDescent="0.15">
      <c r="A761" s="105">
        <v>760</v>
      </c>
      <c r="B761" s="52" t="s">
        <v>2914</v>
      </c>
      <c r="C761" s="52" t="s">
        <v>2951</v>
      </c>
      <c r="D761" s="52" t="s">
        <v>2952</v>
      </c>
      <c r="E761" s="52" t="s">
        <v>103</v>
      </c>
      <c r="F761" s="52" t="s">
        <v>3040</v>
      </c>
      <c r="G761" s="66">
        <v>1</v>
      </c>
      <c r="H761" s="67">
        <v>7</v>
      </c>
      <c r="I761" s="52" t="s">
        <v>2955</v>
      </c>
      <c r="J761" s="52" t="s">
        <v>2971</v>
      </c>
      <c r="K761" s="52" t="s">
        <v>3001</v>
      </c>
      <c r="L761" s="52" t="s">
        <v>2958</v>
      </c>
      <c r="M761" s="52" t="s">
        <v>2959</v>
      </c>
      <c r="N761" s="52" t="s">
        <v>2922</v>
      </c>
      <c r="O761" s="52" t="s">
        <v>2968</v>
      </c>
      <c r="P761" s="52" t="s">
        <v>103</v>
      </c>
      <c r="Q761" s="52" t="s">
        <v>103</v>
      </c>
      <c r="R761" s="52" t="s">
        <v>302</v>
      </c>
    </row>
    <row r="762" spans="1:18" s="68" customFormat="1" ht="33.75" x14ac:dyDescent="0.15">
      <c r="A762" s="105">
        <v>761</v>
      </c>
      <c r="B762" s="52" t="s">
        <v>2914</v>
      </c>
      <c r="C762" s="52" t="s">
        <v>2951</v>
      </c>
      <c r="D762" s="52" t="s">
        <v>2952</v>
      </c>
      <c r="E762" s="52" t="s">
        <v>103</v>
      </c>
      <c r="F762" s="52" t="s">
        <v>3041</v>
      </c>
      <c r="G762" s="66">
        <v>1</v>
      </c>
      <c r="H762" s="67">
        <v>7</v>
      </c>
      <c r="I762" s="52" t="s">
        <v>2955</v>
      </c>
      <c r="J762" s="52" t="s">
        <v>2971</v>
      </c>
      <c r="K762" s="52" t="s">
        <v>3001</v>
      </c>
      <c r="L762" s="52" t="s">
        <v>2958</v>
      </c>
      <c r="M762" s="52" t="s">
        <v>2959</v>
      </c>
      <c r="N762" s="52" t="s">
        <v>2922</v>
      </c>
      <c r="O762" s="52" t="s">
        <v>2968</v>
      </c>
      <c r="P762" s="52" t="s">
        <v>103</v>
      </c>
      <c r="Q762" s="52" t="s">
        <v>103</v>
      </c>
      <c r="R762" s="52" t="s">
        <v>302</v>
      </c>
    </row>
    <row r="763" spans="1:18" s="68" customFormat="1" ht="33.75" x14ac:dyDescent="0.15">
      <c r="A763" s="105">
        <v>762</v>
      </c>
      <c r="B763" s="52" t="s">
        <v>2914</v>
      </c>
      <c r="C763" s="52" t="s">
        <v>2951</v>
      </c>
      <c r="D763" s="52" t="s">
        <v>2952</v>
      </c>
      <c r="E763" s="52" t="s">
        <v>103</v>
      </c>
      <c r="F763" s="52" t="s">
        <v>3042</v>
      </c>
      <c r="G763" s="66">
        <v>1</v>
      </c>
      <c r="H763" s="67">
        <v>9</v>
      </c>
      <c r="I763" s="52" t="s">
        <v>2955</v>
      </c>
      <c r="J763" s="52" t="s">
        <v>2971</v>
      </c>
      <c r="K763" s="52" t="s">
        <v>3001</v>
      </c>
      <c r="L763" s="52" t="s">
        <v>2958</v>
      </c>
      <c r="M763" s="52" t="s">
        <v>2959</v>
      </c>
      <c r="N763" s="52" t="s">
        <v>2922</v>
      </c>
      <c r="O763" s="52" t="s">
        <v>2968</v>
      </c>
      <c r="P763" s="52" t="s">
        <v>103</v>
      </c>
      <c r="Q763" s="52" t="s">
        <v>103</v>
      </c>
      <c r="R763" s="52" t="s">
        <v>302</v>
      </c>
    </row>
    <row r="764" spans="1:18" s="68" customFormat="1" ht="33.75" x14ac:dyDescent="0.15">
      <c r="A764" s="105">
        <v>763</v>
      </c>
      <c r="B764" s="52" t="s">
        <v>2914</v>
      </c>
      <c r="C764" s="52" t="s">
        <v>2951</v>
      </c>
      <c r="D764" s="52" t="s">
        <v>3043</v>
      </c>
      <c r="E764" s="52" t="s">
        <v>103</v>
      </c>
      <c r="F764" s="52" t="s">
        <v>3044</v>
      </c>
      <c r="G764" s="66">
        <v>1</v>
      </c>
      <c r="H764" s="67">
        <v>9</v>
      </c>
      <c r="I764" s="52" t="s">
        <v>2917</v>
      </c>
      <c r="J764" s="52" t="s">
        <v>3045</v>
      </c>
      <c r="K764" s="52" t="s">
        <v>2967</v>
      </c>
      <c r="L764" s="52" t="s">
        <v>2920</v>
      </c>
      <c r="M764" s="52" t="s">
        <v>3043</v>
      </c>
      <c r="N764" s="52" t="s">
        <v>2922</v>
      </c>
      <c r="O764" s="52" t="s">
        <v>2968</v>
      </c>
      <c r="P764" s="52" t="s">
        <v>103</v>
      </c>
      <c r="Q764" s="52" t="s">
        <v>103</v>
      </c>
      <c r="R764" s="52" t="s">
        <v>302</v>
      </c>
    </row>
    <row r="765" spans="1:18" s="68" customFormat="1" ht="33.75" x14ac:dyDescent="0.15">
      <c r="A765" s="105">
        <v>764</v>
      </c>
      <c r="B765" s="52" t="s">
        <v>2914</v>
      </c>
      <c r="C765" s="52" t="s">
        <v>2951</v>
      </c>
      <c r="D765" s="52" t="s">
        <v>3043</v>
      </c>
      <c r="E765" s="52" t="s">
        <v>103</v>
      </c>
      <c r="F765" s="52" t="s">
        <v>3046</v>
      </c>
      <c r="G765" s="66">
        <v>1</v>
      </c>
      <c r="H765" s="67">
        <v>9</v>
      </c>
      <c r="I765" s="52" t="s">
        <v>2917</v>
      </c>
      <c r="J765" s="52" t="s">
        <v>3045</v>
      </c>
      <c r="K765" s="52" t="s">
        <v>2967</v>
      </c>
      <c r="L765" s="52" t="s">
        <v>2920</v>
      </c>
      <c r="M765" s="52" t="s">
        <v>3043</v>
      </c>
      <c r="N765" s="52" t="s">
        <v>2922</v>
      </c>
      <c r="O765" s="52" t="s">
        <v>2968</v>
      </c>
      <c r="P765" s="52" t="s">
        <v>103</v>
      </c>
      <c r="Q765" s="52" t="s">
        <v>103</v>
      </c>
      <c r="R765" s="52" t="s">
        <v>302</v>
      </c>
    </row>
    <row r="766" spans="1:18" s="68" customFormat="1" ht="33.75" x14ac:dyDescent="0.15">
      <c r="A766" s="105">
        <v>765</v>
      </c>
      <c r="B766" s="52" t="s">
        <v>2914</v>
      </c>
      <c r="C766" s="52" t="s">
        <v>3047</v>
      </c>
      <c r="D766" s="52" t="s">
        <v>3048</v>
      </c>
      <c r="E766" s="52" t="s">
        <v>3049</v>
      </c>
      <c r="F766" s="52" t="s">
        <v>3050</v>
      </c>
      <c r="G766" s="66">
        <v>1</v>
      </c>
      <c r="H766" s="67">
        <v>6</v>
      </c>
      <c r="I766" s="52" t="s">
        <v>2955</v>
      </c>
      <c r="J766" s="52" t="s">
        <v>3051</v>
      </c>
      <c r="K766" s="52" t="s">
        <v>3052</v>
      </c>
      <c r="L766" s="52" t="s">
        <v>3053</v>
      </c>
      <c r="M766" s="52" t="s">
        <v>3054</v>
      </c>
      <c r="N766" s="52" t="s">
        <v>2922</v>
      </c>
      <c r="O766" s="52" t="s">
        <v>3055</v>
      </c>
      <c r="P766" s="52" t="s">
        <v>103</v>
      </c>
      <c r="Q766" s="52" t="s">
        <v>103</v>
      </c>
      <c r="R766" s="52" t="s">
        <v>3056</v>
      </c>
    </row>
    <row r="767" spans="1:18" s="68" customFormat="1" ht="33.75" x14ac:dyDescent="0.15">
      <c r="A767" s="105">
        <v>766</v>
      </c>
      <c r="B767" s="52" t="s">
        <v>2914</v>
      </c>
      <c r="C767" s="52" t="s">
        <v>3047</v>
      </c>
      <c r="D767" s="52" t="s">
        <v>3048</v>
      </c>
      <c r="E767" s="52" t="s">
        <v>3057</v>
      </c>
      <c r="F767" s="52" t="s">
        <v>3058</v>
      </c>
      <c r="G767" s="66">
        <v>1</v>
      </c>
      <c r="H767" s="67">
        <v>5</v>
      </c>
      <c r="I767" s="52" t="s">
        <v>2955</v>
      </c>
      <c r="J767" s="52" t="s">
        <v>3059</v>
      </c>
      <c r="K767" s="52" t="s">
        <v>3060</v>
      </c>
      <c r="L767" s="52" t="s">
        <v>3053</v>
      </c>
      <c r="M767" s="52" t="s">
        <v>3054</v>
      </c>
      <c r="N767" s="52" t="s">
        <v>2922</v>
      </c>
      <c r="O767" s="52" t="s">
        <v>3055</v>
      </c>
      <c r="P767" s="52" t="s">
        <v>103</v>
      </c>
      <c r="Q767" s="52" t="s">
        <v>103</v>
      </c>
      <c r="R767" s="52" t="s">
        <v>3056</v>
      </c>
    </row>
    <row r="768" spans="1:18" s="68" customFormat="1" ht="33.75" x14ac:dyDescent="0.15">
      <c r="A768" s="105">
        <v>767</v>
      </c>
      <c r="B768" s="52" t="s">
        <v>2914</v>
      </c>
      <c r="C768" s="52" t="s">
        <v>3047</v>
      </c>
      <c r="D768" s="52" t="s">
        <v>3048</v>
      </c>
      <c r="E768" s="52" t="s">
        <v>3061</v>
      </c>
      <c r="F768" s="52" t="s">
        <v>3062</v>
      </c>
      <c r="G768" s="66">
        <v>1</v>
      </c>
      <c r="H768" s="67">
        <v>4</v>
      </c>
      <c r="I768" s="52" t="s">
        <v>2955</v>
      </c>
      <c r="J768" s="52" t="s">
        <v>3063</v>
      </c>
      <c r="K768" s="52" t="s">
        <v>3064</v>
      </c>
      <c r="L768" s="52" t="s">
        <v>3053</v>
      </c>
      <c r="M768" s="52" t="s">
        <v>3054</v>
      </c>
      <c r="N768" s="52" t="s">
        <v>2922</v>
      </c>
      <c r="O768" s="52" t="s">
        <v>3055</v>
      </c>
      <c r="P768" s="52" t="s">
        <v>103</v>
      </c>
      <c r="Q768" s="52" t="s">
        <v>103</v>
      </c>
      <c r="R768" s="52" t="s">
        <v>3056</v>
      </c>
    </row>
    <row r="769" spans="1:18" s="68" customFormat="1" ht="33.75" x14ac:dyDescent="0.15">
      <c r="A769" s="105">
        <v>768</v>
      </c>
      <c r="B769" s="52" t="s">
        <v>2914</v>
      </c>
      <c r="C769" s="52" t="s">
        <v>3047</v>
      </c>
      <c r="D769" s="52" t="s">
        <v>3048</v>
      </c>
      <c r="E769" s="52" t="s">
        <v>3065</v>
      </c>
      <c r="F769" s="52" t="s">
        <v>3066</v>
      </c>
      <c r="G769" s="66">
        <v>1</v>
      </c>
      <c r="H769" s="67">
        <v>3</v>
      </c>
      <c r="I769" s="52" t="s">
        <v>2955</v>
      </c>
      <c r="J769" s="52" t="s">
        <v>3067</v>
      </c>
      <c r="K769" s="52" t="s">
        <v>3068</v>
      </c>
      <c r="L769" s="52" t="s">
        <v>3053</v>
      </c>
      <c r="M769" s="52" t="s">
        <v>3054</v>
      </c>
      <c r="N769" s="52" t="s">
        <v>2922</v>
      </c>
      <c r="O769" s="52" t="s">
        <v>3055</v>
      </c>
      <c r="P769" s="52" t="s">
        <v>103</v>
      </c>
      <c r="Q769" s="52" t="s">
        <v>103</v>
      </c>
      <c r="R769" s="52" t="s">
        <v>3056</v>
      </c>
    </row>
    <row r="770" spans="1:18" s="68" customFormat="1" ht="33.75" x14ac:dyDescent="0.15">
      <c r="A770" s="105">
        <v>769</v>
      </c>
      <c r="B770" s="52" t="s">
        <v>2914</v>
      </c>
      <c r="C770" s="52" t="s">
        <v>3047</v>
      </c>
      <c r="D770" s="52" t="s">
        <v>3048</v>
      </c>
      <c r="E770" s="52" t="s">
        <v>3069</v>
      </c>
      <c r="F770" s="52" t="s">
        <v>3070</v>
      </c>
      <c r="G770" s="66">
        <v>1</v>
      </c>
      <c r="H770" s="67">
        <v>4</v>
      </c>
      <c r="I770" s="52" t="s">
        <v>2955</v>
      </c>
      <c r="J770" s="52" t="s">
        <v>3071</v>
      </c>
      <c r="K770" s="52" t="s">
        <v>3072</v>
      </c>
      <c r="L770" s="52" t="s">
        <v>3053</v>
      </c>
      <c r="M770" s="52" t="s">
        <v>3054</v>
      </c>
      <c r="N770" s="52" t="s">
        <v>2922</v>
      </c>
      <c r="O770" s="52" t="s">
        <v>3055</v>
      </c>
      <c r="P770" s="52" t="s">
        <v>103</v>
      </c>
      <c r="Q770" s="52" t="s">
        <v>103</v>
      </c>
      <c r="R770" s="52" t="s">
        <v>3056</v>
      </c>
    </row>
    <row r="771" spans="1:18" s="68" customFormat="1" ht="45" x14ac:dyDescent="0.15">
      <c r="A771" s="105">
        <v>770</v>
      </c>
      <c r="B771" s="52" t="s">
        <v>2914</v>
      </c>
      <c r="C771" s="52" t="s">
        <v>3047</v>
      </c>
      <c r="D771" s="52" t="s">
        <v>3048</v>
      </c>
      <c r="E771" s="52" t="s">
        <v>3073</v>
      </c>
      <c r="F771" s="52" t="s">
        <v>3074</v>
      </c>
      <c r="G771" s="66">
        <v>1</v>
      </c>
      <c r="H771" s="67">
        <v>1</v>
      </c>
      <c r="I771" s="52" t="s">
        <v>2955</v>
      </c>
      <c r="J771" s="52" t="s">
        <v>3063</v>
      </c>
      <c r="K771" s="52" t="s">
        <v>3075</v>
      </c>
      <c r="L771" s="52" t="s">
        <v>3053</v>
      </c>
      <c r="M771" s="52" t="s">
        <v>3054</v>
      </c>
      <c r="N771" s="52" t="s">
        <v>2922</v>
      </c>
      <c r="O771" s="52" t="s">
        <v>3076</v>
      </c>
      <c r="P771" s="52" t="s">
        <v>103</v>
      </c>
      <c r="Q771" s="52" t="s">
        <v>103</v>
      </c>
      <c r="R771" s="52" t="s">
        <v>2930</v>
      </c>
    </row>
    <row r="772" spans="1:18" s="68" customFormat="1" ht="45" x14ac:dyDescent="0.15">
      <c r="A772" s="105">
        <v>771</v>
      </c>
      <c r="B772" s="52" t="s">
        <v>2914</v>
      </c>
      <c r="C772" s="52" t="s">
        <v>3047</v>
      </c>
      <c r="D772" s="52" t="s">
        <v>3048</v>
      </c>
      <c r="E772" s="52" t="s">
        <v>3077</v>
      </c>
      <c r="F772" s="52" t="s">
        <v>3078</v>
      </c>
      <c r="G772" s="66">
        <v>1</v>
      </c>
      <c r="H772" s="67">
        <v>1</v>
      </c>
      <c r="I772" s="52" t="s">
        <v>2955</v>
      </c>
      <c r="J772" s="52" t="s">
        <v>3067</v>
      </c>
      <c r="K772" s="52" t="s">
        <v>3079</v>
      </c>
      <c r="L772" s="52" t="s">
        <v>3053</v>
      </c>
      <c r="M772" s="52" t="s">
        <v>3054</v>
      </c>
      <c r="N772" s="52" t="s">
        <v>2922</v>
      </c>
      <c r="O772" s="52" t="s">
        <v>3076</v>
      </c>
      <c r="P772" s="52" t="s">
        <v>103</v>
      </c>
      <c r="Q772" s="52" t="s">
        <v>103</v>
      </c>
      <c r="R772" s="52" t="s">
        <v>2930</v>
      </c>
    </row>
    <row r="773" spans="1:18" s="68" customFormat="1" ht="45" x14ac:dyDescent="0.15">
      <c r="A773" s="105">
        <v>772</v>
      </c>
      <c r="B773" s="52" t="s">
        <v>2914</v>
      </c>
      <c r="C773" s="52" t="s">
        <v>3047</v>
      </c>
      <c r="D773" s="52" t="s">
        <v>3048</v>
      </c>
      <c r="E773" s="52" t="s">
        <v>3080</v>
      </c>
      <c r="F773" s="52" t="s">
        <v>3081</v>
      </c>
      <c r="G773" s="66">
        <v>1</v>
      </c>
      <c r="H773" s="67">
        <v>1</v>
      </c>
      <c r="I773" s="52" t="s">
        <v>2955</v>
      </c>
      <c r="J773" s="52" t="s">
        <v>3071</v>
      </c>
      <c r="K773" s="52" t="s">
        <v>3082</v>
      </c>
      <c r="L773" s="52" t="s">
        <v>3053</v>
      </c>
      <c r="M773" s="52" t="s">
        <v>3054</v>
      </c>
      <c r="N773" s="52" t="s">
        <v>2922</v>
      </c>
      <c r="O773" s="52" t="s">
        <v>3076</v>
      </c>
      <c r="P773" s="52" t="s">
        <v>103</v>
      </c>
      <c r="Q773" s="52" t="s">
        <v>103</v>
      </c>
      <c r="R773" s="52" t="s">
        <v>2930</v>
      </c>
    </row>
    <row r="774" spans="1:18" s="68" customFormat="1" ht="45" x14ac:dyDescent="0.15">
      <c r="A774" s="105">
        <v>773</v>
      </c>
      <c r="B774" s="52" t="s">
        <v>2914</v>
      </c>
      <c r="C774" s="52" t="s">
        <v>3047</v>
      </c>
      <c r="D774" s="52" t="s">
        <v>3048</v>
      </c>
      <c r="E774" s="52" t="s">
        <v>3083</v>
      </c>
      <c r="F774" s="52" t="s">
        <v>3084</v>
      </c>
      <c r="G774" s="66">
        <v>1</v>
      </c>
      <c r="H774" s="67">
        <v>1</v>
      </c>
      <c r="I774" s="52" t="s">
        <v>2955</v>
      </c>
      <c r="J774" s="52" t="s">
        <v>2966</v>
      </c>
      <c r="K774" s="52" t="s">
        <v>3085</v>
      </c>
      <c r="L774" s="52" t="s">
        <v>3053</v>
      </c>
      <c r="M774" s="52" t="s">
        <v>3054</v>
      </c>
      <c r="N774" s="52" t="s">
        <v>2922</v>
      </c>
      <c r="O774" s="52" t="s">
        <v>3076</v>
      </c>
      <c r="P774" s="52" t="s">
        <v>103</v>
      </c>
      <c r="Q774" s="52" t="s">
        <v>103</v>
      </c>
      <c r="R774" s="52" t="s">
        <v>2930</v>
      </c>
    </row>
    <row r="775" spans="1:18" s="68" customFormat="1" ht="56.25" x14ac:dyDescent="0.15">
      <c r="A775" s="105">
        <v>774</v>
      </c>
      <c r="B775" s="52" t="s">
        <v>2914</v>
      </c>
      <c r="C775" s="52" t="s">
        <v>3047</v>
      </c>
      <c r="D775" s="52" t="s">
        <v>3086</v>
      </c>
      <c r="E775" s="52" t="s">
        <v>3087</v>
      </c>
      <c r="F775" s="52" t="s">
        <v>3088</v>
      </c>
      <c r="G775" s="66">
        <v>4</v>
      </c>
      <c r="H775" s="67">
        <v>46</v>
      </c>
      <c r="I775" s="52" t="s">
        <v>2955</v>
      </c>
      <c r="J775" s="52" t="s">
        <v>2971</v>
      </c>
      <c r="K775" s="52" t="s">
        <v>3089</v>
      </c>
      <c r="L775" s="52" t="s">
        <v>3053</v>
      </c>
      <c r="M775" s="52" t="s">
        <v>3090</v>
      </c>
      <c r="N775" s="52" t="s">
        <v>2922</v>
      </c>
      <c r="O775" s="52" t="s">
        <v>3091</v>
      </c>
      <c r="P775" s="52" t="s">
        <v>103</v>
      </c>
      <c r="Q775" s="52" t="s">
        <v>103</v>
      </c>
      <c r="R775" s="52" t="s">
        <v>3092</v>
      </c>
    </row>
    <row r="776" spans="1:18" s="68" customFormat="1" ht="33.75" x14ac:dyDescent="0.15">
      <c r="A776" s="105">
        <v>775</v>
      </c>
      <c r="B776" s="52" t="s">
        <v>2914</v>
      </c>
      <c r="C776" s="52" t="s">
        <v>3047</v>
      </c>
      <c r="D776" s="52" t="s">
        <v>3086</v>
      </c>
      <c r="E776" s="52" t="s">
        <v>3093</v>
      </c>
      <c r="F776" s="52" t="s">
        <v>3094</v>
      </c>
      <c r="G776" s="66">
        <v>1</v>
      </c>
      <c r="H776" s="67">
        <v>2</v>
      </c>
      <c r="I776" s="52" t="s">
        <v>2955</v>
      </c>
      <c r="J776" s="52" t="s">
        <v>2971</v>
      </c>
      <c r="K776" s="52" t="s">
        <v>3095</v>
      </c>
      <c r="L776" s="52" t="s">
        <v>3053</v>
      </c>
      <c r="M776" s="52" t="s">
        <v>3090</v>
      </c>
      <c r="N776" s="52" t="s">
        <v>2922</v>
      </c>
      <c r="O776" s="52" t="s">
        <v>3091</v>
      </c>
      <c r="P776" s="52" t="s">
        <v>103</v>
      </c>
      <c r="Q776" s="52" t="s">
        <v>103</v>
      </c>
      <c r="R776" s="52" t="s">
        <v>3092</v>
      </c>
    </row>
    <row r="777" spans="1:18" s="68" customFormat="1" ht="33.75" x14ac:dyDescent="0.15">
      <c r="A777" s="105">
        <v>776</v>
      </c>
      <c r="B777" s="52" t="s">
        <v>2914</v>
      </c>
      <c r="C777" s="52" t="s">
        <v>3047</v>
      </c>
      <c r="D777" s="52" t="s">
        <v>3086</v>
      </c>
      <c r="E777" s="52" t="s">
        <v>3096</v>
      </c>
      <c r="F777" s="52" t="s">
        <v>3097</v>
      </c>
      <c r="G777" s="66">
        <v>1</v>
      </c>
      <c r="H777" s="67">
        <v>8</v>
      </c>
      <c r="I777" s="52" t="s">
        <v>2955</v>
      </c>
      <c r="J777" s="52" t="s">
        <v>2971</v>
      </c>
      <c r="K777" s="52" t="s">
        <v>3095</v>
      </c>
      <c r="L777" s="52" t="s">
        <v>3053</v>
      </c>
      <c r="M777" s="52" t="s">
        <v>3090</v>
      </c>
      <c r="N777" s="52" t="s">
        <v>2922</v>
      </c>
      <c r="O777" s="52" t="s">
        <v>3091</v>
      </c>
      <c r="P777" s="52" t="s">
        <v>103</v>
      </c>
      <c r="Q777" s="52" t="s">
        <v>103</v>
      </c>
      <c r="R777" s="52" t="s">
        <v>3092</v>
      </c>
    </row>
    <row r="778" spans="1:18" s="68" customFormat="1" ht="33.75" x14ac:dyDescent="0.15">
      <c r="A778" s="105">
        <v>777</v>
      </c>
      <c r="B778" s="52" t="s">
        <v>2914</v>
      </c>
      <c r="C778" s="52" t="s">
        <v>3047</v>
      </c>
      <c r="D778" s="52" t="s">
        <v>3086</v>
      </c>
      <c r="E778" s="52" t="s">
        <v>3098</v>
      </c>
      <c r="F778" s="52" t="s">
        <v>3099</v>
      </c>
      <c r="G778" s="66">
        <v>1</v>
      </c>
      <c r="H778" s="67">
        <v>17</v>
      </c>
      <c r="I778" s="52" t="s">
        <v>2955</v>
      </c>
      <c r="J778" s="52" t="s">
        <v>2971</v>
      </c>
      <c r="K778" s="52" t="s">
        <v>3095</v>
      </c>
      <c r="L778" s="52" t="s">
        <v>3053</v>
      </c>
      <c r="M778" s="52" t="s">
        <v>3090</v>
      </c>
      <c r="N778" s="52" t="s">
        <v>2922</v>
      </c>
      <c r="O778" s="52" t="s">
        <v>3091</v>
      </c>
      <c r="P778" s="52" t="s">
        <v>103</v>
      </c>
      <c r="Q778" s="52" t="s">
        <v>103</v>
      </c>
      <c r="R778" s="52" t="s">
        <v>3092</v>
      </c>
    </row>
    <row r="779" spans="1:18" s="68" customFormat="1" ht="33.75" x14ac:dyDescent="0.15">
      <c r="A779" s="105">
        <v>778</v>
      </c>
      <c r="B779" s="52" t="s">
        <v>2914</v>
      </c>
      <c r="C779" s="52" t="s">
        <v>3047</v>
      </c>
      <c r="D779" s="52" t="s">
        <v>3086</v>
      </c>
      <c r="E779" s="52" t="s">
        <v>3100</v>
      </c>
      <c r="F779" s="52" t="s">
        <v>3101</v>
      </c>
      <c r="G779" s="66">
        <v>1</v>
      </c>
      <c r="H779" s="67">
        <v>9</v>
      </c>
      <c r="I779" s="52" t="s">
        <v>2955</v>
      </c>
      <c r="J779" s="52" t="s">
        <v>2971</v>
      </c>
      <c r="K779" s="52" t="s">
        <v>3095</v>
      </c>
      <c r="L779" s="52" t="s">
        <v>3053</v>
      </c>
      <c r="M779" s="52" t="s">
        <v>3090</v>
      </c>
      <c r="N779" s="52" t="s">
        <v>2922</v>
      </c>
      <c r="O779" s="52" t="s">
        <v>3091</v>
      </c>
      <c r="P779" s="52" t="s">
        <v>103</v>
      </c>
      <c r="Q779" s="52" t="s">
        <v>103</v>
      </c>
      <c r="R779" s="52" t="s">
        <v>3092</v>
      </c>
    </row>
    <row r="780" spans="1:18" s="68" customFormat="1" ht="56.25" x14ac:dyDescent="0.15">
      <c r="A780" s="105">
        <v>779</v>
      </c>
      <c r="B780" s="52" t="s">
        <v>2914</v>
      </c>
      <c r="C780" s="52" t="s">
        <v>3047</v>
      </c>
      <c r="D780" s="52" t="s">
        <v>3086</v>
      </c>
      <c r="E780" s="52" t="s">
        <v>3102</v>
      </c>
      <c r="F780" s="52" t="s">
        <v>3103</v>
      </c>
      <c r="G780" s="66">
        <v>1</v>
      </c>
      <c r="H780" s="67">
        <v>2</v>
      </c>
      <c r="I780" s="52" t="s">
        <v>2955</v>
      </c>
      <c r="J780" s="52" t="s">
        <v>2971</v>
      </c>
      <c r="K780" s="52" t="s">
        <v>3104</v>
      </c>
      <c r="L780" s="52" t="s">
        <v>3053</v>
      </c>
      <c r="M780" s="52" t="s">
        <v>3090</v>
      </c>
      <c r="N780" s="52" t="s">
        <v>2922</v>
      </c>
      <c r="O780" s="52" t="s">
        <v>3091</v>
      </c>
      <c r="P780" s="52" t="s">
        <v>103</v>
      </c>
      <c r="Q780" s="52" t="s">
        <v>103</v>
      </c>
      <c r="R780" s="52" t="s">
        <v>3092</v>
      </c>
    </row>
    <row r="781" spans="1:18" s="68" customFormat="1" ht="33.75" x14ac:dyDescent="0.15">
      <c r="A781" s="105">
        <v>780</v>
      </c>
      <c r="B781" s="52" t="s">
        <v>2914</v>
      </c>
      <c r="C781" s="52" t="s">
        <v>3047</v>
      </c>
      <c r="D781" s="52" t="s">
        <v>3086</v>
      </c>
      <c r="E781" s="52" t="s">
        <v>3105</v>
      </c>
      <c r="F781" s="52" t="s">
        <v>3106</v>
      </c>
      <c r="G781" s="66">
        <v>1</v>
      </c>
      <c r="H781" s="67">
        <v>7</v>
      </c>
      <c r="I781" s="52" t="s">
        <v>2955</v>
      </c>
      <c r="J781" s="52" t="s">
        <v>2971</v>
      </c>
      <c r="K781" s="52" t="s">
        <v>3095</v>
      </c>
      <c r="L781" s="52" t="s">
        <v>3053</v>
      </c>
      <c r="M781" s="52" t="s">
        <v>3090</v>
      </c>
      <c r="N781" s="52" t="s">
        <v>2922</v>
      </c>
      <c r="O781" s="52" t="s">
        <v>3091</v>
      </c>
      <c r="P781" s="52" t="s">
        <v>103</v>
      </c>
      <c r="Q781" s="52" t="s">
        <v>103</v>
      </c>
      <c r="R781" s="52" t="s">
        <v>3092</v>
      </c>
    </row>
    <row r="782" spans="1:18" s="68" customFormat="1" ht="33.75" x14ac:dyDescent="0.15">
      <c r="A782" s="105">
        <v>781</v>
      </c>
      <c r="B782" s="52" t="s">
        <v>2914</v>
      </c>
      <c r="C782" s="52" t="s">
        <v>3047</v>
      </c>
      <c r="D782" s="52" t="s">
        <v>3086</v>
      </c>
      <c r="E782" s="52" t="s">
        <v>3107</v>
      </c>
      <c r="F782" s="52" t="s">
        <v>3108</v>
      </c>
      <c r="G782" s="66">
        <v>1</v>
      </c>
      <c r="H782" s="67">
        <v>8</v>
      </c>
      <c r="I782" s="52" t="s">
        <v>2955</v>
      </c>
      <c r="J782" s="52" t="s">
        <v>2971</v>
      </c>
      <c r="K782" s="52" t="s">
        <v>3095</v>
      </c>
      <c r="L782" s="52" t="s">
        <v>3053</v>
      </c>
      <c r="M782" s="52" t="s">
        <v>3090</v>
      </c>
      <c r="N782" s="52" t="s">
        <v>2922</v>
      </c>
      <c r="O782" s="52" t="s">
        <v>3091</v>
      </c>
      <c r="P782" s="52" t="s">
        <v>103</v>
      </c>
      <c r="Q782" s="52" t="s">
        <v>103</v>
      </c>
      <c r="R782" s="52" t="s">
        <v>3092</v>
      </c>
    </row>
    <row r="783" spans="1:18" s="68" customFormat="1" ht="33.75" x14ac:dyDescent="0.15">
      <c r="A783" s="105">
        <v>782</v>
      </c>
      <c r="B783" s="52" t="s">
        <v>2914</v>
      </c>
      <c r="C783" s="52" t="s">
        <v>3047</v>
      </c>
      <c r="D783" s="52" t="s">
        <v>3086</v>
      </c>
      <c r="E783" s="52" t="s">
        <v>3109</v>
      </c>
      <c r="F783" s="52" t="s">
        <v>3110</v>
      </c>
      <c r="G783" s="66">
        <v>1</v>
      </c>
      <c r="H783" s="67">
        <v>4</v>
      </c>
      <c r="I783" s="52" t="s">
        <v>2955</v>
      </c>
      <c r="J783" s="52" t="s">
        <v>2971</v>
      </c>
      <c r="K783" s="52" t="s">
        <v>3095</v>
      </c>
      <c r="L783" s="52" t="s">
        <v>3053</v>
      </c>
      <c r="M783" s="52" t="s">
        <v>3090</v>
      </c>
      <c r="N783" s="52" t="s">
        <v>2922</v>
      </c>
      <c r="O783" s="52" t="s">
        <v>3091</v>
      </c>
      <c r="P783" s="52" t="s">
        <v>103</v>
      </c>
      <c r="Q783" s="52" t="s">
        <v>103</v>
      </c>
      <c r="R783" s="52" t="s">
        <v>3092</v>
      </c>
    </row>
    <row r="784" spans="1:18" s="68" customFormat="1" ht="33.75" x14ac:dyDescent="0.15">
      <c r="A784" s="105">
        <v>783</v>
      </c>
      <c r="B784" s="52" t="s">
        <v>2914</v>
      </c>
      <c r="C784" s="52" t="s">
        <v>3047</v>
      </c>
      <c r="D784" s="52" t="s">
        <v>3086</v>
      </c>
      <c r="E784" s="52" t="s">
        <v>3111</v>
      </c>
      <c r="F784" s="52" t="s">
        <v>3112</v>
      </c>
      <c r="G784" s="66">
        <v>1</v>
      </c>
      <c r="H784" s="67">
        <v>11</v>
      </c>
      <c r="I784" s="52" t="s">
        <v>2955</v>
      </c>
      <c r="J784" s="52" t="s">
        <v>2971</v>
      </c>
      <c r="K784" s="52" t="s">
        <v>3095</v>
      </c>
      <c r="L784" s="52" t="s">
        <v>3053</v>
      </c>
      <c r="M784" s="52" t="s">
        <v>3090</v>
      </c>
      <c r="N784" s="52" t="s">
        <v>2922</v>
      </c>
      <c r="O784" s="52" t="s">
        <v>3091</v>
      </c>
      <c r="P784" s="52" t="s">
        <v>103</v>
      </c>
      <c r="Q784" s="52" t="s">
        <v>103</v>
      </c>
      <c r="R784" s="52" t="s">
        <v>3092</v>
      </c>
    </row>
    <row r="785" spans="1:18" s="68" customFormat="1" ht="33.75" x14ac:dyDescent="0.15">
      <c r="A785" s="105">
        <v>784</v>
      </c>
      <c r="B785" s="52" t="s">
        <v>2914</v>
      </c>
      <c r="C785" s="52" t="s">
        <v>3047</v>
      </c>
      <c r="D785" s="52" t="s">
        <v>3086</v>
      </c>
      <c r="E785" s="52" t="s">
        <v>3113</v>
      </c>
      <c r="F785" s="52" t="s">
        <v>3114</v>
      </c>
      <c r="G785" s="66">
        <v>1</v>
      </c>
      <c r="H785" s="67">
        <v>8</v>
      </c>
      <c r="I785" s="52" t="s">
        <v>2955</v>
      </c>
      <c r="J785" s="52" t="s">
        <v>2971</v>
      </c>
      <c r="K785" s="52" t="s">
        <v>3095</v>
      </c>
      <c r="L785" s="52" t="s">
        <v>3053</v>
      </c>
      <c r="M785" s="52" t="s">
        <v>3090</v>
      </c>
      <c r="N785" s="52" t="s">
        <v>2922</v>
      </c>
      <c r="O785" s="52" t="s">
        <v>3091</v>
      </c>
      <c r="P785" s="52" t="s">
        <v>103</v>
      </c>
      <c r="Q785" s="52" t="s">
        <v>103</v>
      </c>
      <c r="R785" s="52" t="s">
        <v>3092</v>
      </c>
    </row>
    <row r="786" spans="1:18" s="68" customFormat="1" ht="33.75" x14ac:dyDescent="0.15">
      <c r="A786" s="105">
        <v>785</v>
      </c>
      <c r="B786" s="52" t="s">
        <v>2914</v>
      </c>
      <c r="C786" s="52" t="s">
        <v>3047</v>
      </c>
      <c r="D786" s="52" t="s">
        <v>3086</v>
      </c>
      <c r="E786" s="52" t="s">
        <v>3115</v>
      </c>
      <c r="F786" s="52" t="s">
        <v>3116</v>
      </c>
      <c r="G786" s="66">
        <v>1</v>
      </c>
      <c r="H786" s="67">
        <v>10</v>
      </c>
      <c r="I786" s="52" t="s">
        <v>2955</v>
      </c>
      <c r="J786" s="52" t="s">
        <v>2971</v>
      </c>
      <c r="K786" s="52" t="s">
        <v>3095</v>
      </c>
      <c r="L786" s="52" t="s">
        <v>3053</v>
      </c>
      <c r="M786" s="52" t="s">
        <v>3090</v>
      </c>
      <c r="N786" s="52" t="s">
        <v>2922</v>
      </c>
      <c r="O786" s="52" t="s">
        <v>3091</v>
      </c>
      <c r="P786" s="52" t="s">
        <v>103</v>
      </c>
      <c r="Q786" s="52" t="s">
        <v>103</v>
      </c>
      <c r="R786" s="52" t="s">
        <v>3092</v>
      </c>
    </row>
    <row r="787" spans="1:18" s="68" customFormat="1" ht="33.75" x14ac:dyDescent="0.15">
      <c r="A787" s="105">
        <v>786</v>
      </c>
      <c r="B787" s="52" t="s">
        <v>2914</v>
      </c>
      <c r="C787" s="52" t="s">
        <v>3047</v>
      </c>
      <c r="D787" s="52" t="s">
        <v>3086</v>
      </c>
      <c r="E787" s="52" t="s">
        <v>3117</v>
      </c>
      <c r="F787" s="52" t="s">
        <v>3118</v>
      </c>
      <c r="G787" s="66">
        <v>1</v>
      </c>
      <c r="H787" s="67">
        <v>4</v>
      </c>
      <c r="I787" s="52" t="s">
        <v>2955</v>
      </c>
      <c r="J787" s="52" t="s">
        <v>2971</v>
      </c>
      <c r="K787" s="52" t="s">
        <v>3095</v>
      </c>
      <c r="L787" s="52" t="s">
        <v>3053</v>
      </c>
      <c r="M787" s="52" t="s">
        <v>3090</v>
      </c>
      <c r="N787" s="52" t="s">
        <v>2922</v>
      </c>
      <c r="O787" s="52" t="s">
        <v>3091</v>
      </c>
      <c r="P787" s="52" t="s">
        <v>103</v>
      </c>
      <c r="Q787" s="52" t="s">
        <v>103</v>
      </c>
      <c r="R787" s="52" t="s">
        <v>3092</v>
      </c>
    </row>
    <row r="788" spans="1:18" s="68" customFormat="1" ht="56.25" x14ac:dyDescent="0.15">
      <c r="A788" s="105">
        <v>787</v>
      </c>
      <c r="B788" s="52" t="s">
        <v>2914</v>
      </c>
      <c r="C788" s="52" t="s">
        <v>3047</v>
      </c>
      <c r="D788" s="52" t="s">
        <v>3086</v>
      </c>
      <c r="E788" s="52" t="s">
        <v>3087</v>
      </c>
      <c r="F788" s="52" t="s">
        <v>3119</v>
      </c>
      <c r="G788" s="66">
        <v>3</v>
      </c>
      <c r="H788" s="67">
        <v>13</v>
      </c>
      <c r="I788" s="52" t="s">
        <v>2955</v>
      </c>
      <c r="J788" s="52" t="s">
        <v>2971</v>
      </c>
      <c r="K788" s="52" t="s">
        <v>3120</v>
      </c>
      <c r="L788" s="52" t="s">
        <v>3053</v>
      </c>
      <c r="M788" s="52" t="s">
        <v>3090</v>
      </c>
      <c r="N788" s="52" t="s">
        <v>2922</v>
      </c>
      <c r="O788" s="52" t="s">
        <v>3091</v>
      </c>
      <c r="P788" s="52" t="s">
        <v>103</v>
      </c>
      <c r="Q788" s="52" t="s">
        <v>103</v>
      </c>
      <c r="R788" s="52" t="s">
        <v>3092</v>
      </c>
    </row>
    <row r="789" spans="1:18" s="68" customFormat="1" ht="33.75" x14ac:dyDescent="0.15">
      <c r="A789" s="105">
        <v>788</v>
      </c>
      <c r="B789" s="52" t="s">
        <v>2914</v>
      </c>
      <c r="C789" s="52" t="s">
        <v>3047</v>
      </c>
      <c r="D789" s="52" t="s">
        <v>3086</v>
      </c>
      <c r="E789" s="52" t="s">
        <v>3087</v>
      </c>
      <c r="F789" s="52" t="s">
        <v>3121</v>
      </c>
      <c r="G789" s="66">
        <v>2</v>
      </c>
      <c r="H789" s="67">
        <v>2</v>
      </c>
      <c r="I789" s="52" t="s">
        <v>2955</v>
      </c>
      <c r="J789" s="52" t="s">
        <v>2971</v>
      </c>
      <c r="K789" s="52" t="s">
        <v>3122</v>
      </c>
      <c r="L789" s="52" t="s">
        <v>3053</v>
      </c>
      <c r="M789" s="52" t="s">
        <v>3090</v>
      </c>
      <c r="N789" s="52" t="s">
        <v>2922</v>
      </c>
      <c r="O789" s="52" t="s">
        <v>3123</v>
      </c>
      <c r="P789" s="52" t="s">
        <v>103</v>
      </c>
      <c r="Q789" s="52" t="s">
        <v>103</v>
      </c>
      <c r="R789" s="52" t="s">
        <v>3092</v>
      </c>
    </row>
    <row r="790" spans="1:18" s="68" customFormat="1" ht="33.75" x14ac:dyDescent="0.15">
      <c r="A790" s="105">
        <v>789</v>
      </c>
      <c r="B790" s="52" t="s">
        <v>2914</v>
      </c>
      <c r="C790" s="52" t="s">
        <v>3047</v>
      </c>
      <c r="D790" s="52" t="s">
        <v>3086</v>
      </c>
      <c r="E790" s="52" t="s">
        <v>3087</v>
      </c>
      <c r="F790" s="52" t="s">
        <v>3124</v>
      </c>
      <c r="G790" s="66">
        <v>1</v>
      </c>
      <c r="H790" s="67">
        <v>1</v>
      </c>
      <c r="I790" s="52" t="s">
        <v>2955</v>
      </c>
      <c r="J790" s="52" t="s">
        <v>2971</v>
      </c>
      <c r="K790" s="52" t="s">
        <v>3125</v>
      </c>
      <c r="L790" s="52" t="s">
        <v>3053</v>
      </c>
      <c r="M790" s="52" t="s">
        <v>3090</v>
      </c>
      <c r="N790" s="52" t="s">
        <v>2922</v>
      </c>
      <c r="O790" s="52" t="s">
        <v>3123</v>
      </c>
      <c r="P790" s="52" t="s">
        <v>103</v>
      </c>
      <c r="Q790" s="52" t="s">
        <v>103</v>
      </c>
      <c r="R790" s="52" t="s">
        <v>3092</v>
      </c>
    </row>
    <row r="791" spans="1:18" s="68" customFormat="1" ht="56.25" x14ac:dyDescent="0.15">
      <c r="A791" s="105">
        <v>790</v>
      </c>
      <c r="B791" s="52" t="s">
        <v>2914</v>
      </c>
      <c r="C791" s="52" t="s">
        <v>3047</v>
      </c>
      <c r="D791" s="52" t="s">
        <v>3086</v>
      </c>
      <c r="E791" s="52" t="s">
        <v>3087</v>
      </c>
      <c r="F791" s="52" t="s">
        <v>3126</v>
      </c>
      <c r="G791" s="66">
        <v>1</v>
      </c>
      <c r="H791" s="67">
        <v>8</v>
      </c>
      <c r="I791" s="52" t="s">
        <v>2955</v>
      </c>
      <c r="J791" s="52" t="s">
        <v>2971</v>
      </c>
      <c r="K791" s="52" t="s">
        <v>3095</v>
      </c>
      <c r="L791" s="52" t="s">
        <v>3053</v>
      </c>
      <c r="M791" s="52" t="s">
        <v>3090</v>
      </c>
      <c r="N791" s="52" t="s">
        <v>2922</v>
      </c>
      <c r="O791" s="52" t="s">
        <v>3127</v>
      </c>
      <c r="P791" s="52" t="s">
        <v>103</v>
      </c>
      <c r="Q791" s="52" t="s">
        <v>103</v>
      </c>
      <c r="R791" s="52" t="s">
        <v>2930</v>
      </c>
    </row>
    <row r="792" spans="1:18" s="68" customFormat="1" ht="33.75" x14ac:dyDescent="0.15">
      <c r="A792" s="105">
        <v>791</v>
      </c>
      <c r="B792" s="52" t="s">
        <v>2914</v>
      </c>
      <c r="C792" s="52" t="s">
        <v>3047</v>
      </c>
      <c r="D792" s="52" t="s">
        <v>3086</v>
      </c>
      <c r="E792" s="52" t="s">
        <v>3087</v>
      </c>
      <c r="F792" s="52" t="s">
        <v>3128</v>
      </c>
      <c r="G792" s="66">
        <v>1</v>
      </c>
      <c r="H792" s="67">
        <v>6</v>
      </c>
      <c r="I792" s="52" t="s">
        <v>2955</v>
      </c>
      <c r="J792" s="52" t="s">
        <v>2971</v>
      </c>
      <c r="K792" s="52" t="s">
        <v>3095</v>
      </c>
      <c r="L792" s="52" t="s">
        <v>3053</v>
      </c>
      <c r="M792" s="52" t="s">
        <v>3090</v>
      </c>
      <c r="N792" s="52" t="s">
        <v>2922</v>
      </c>
      <c r="O792" s="52" t="s">
        <v>3091</v>
      </c>
      <c r="P792" s="52" t="s">
        <v>103</v>
      </c>
      <c r="Q792" s="52" t="s">
        <v>103</v>
      </c>
      <c r="R792" s="52" t="s">
        <v>3092</v>
      </c>
    </row>
    <row r="793" spans="1:18" s="68" customFormat="1" ht="33.75" x14ac:dyDescent="0.15">
      <c r="A793" s="105">
        <v>792</v>
      </c>
      <c r="B793" s="52" t="s">
        <v>2914</v>
      </c>
      <c r="C793" s="52" t="s">
        <v>3047</v>
      </c>
      <c r="D793" s="52" t="s">
        <v>3086</v>
      </c>
      <c r="E793" s="52" t="s">
        <v>3087</v>
      </c>
      <c r="F793" s="52" t="s">
        <v>3129</v>
      </c>
      <c r="G793" s="66">
        <v>1</v>
      </c>
      <c r="H793" s="67">
        <v>4</v>
      </c>
      <c r="I793" s="52" t="s">
        <v>2955</v>
      </c>
      <c r="J793" s="52" t="s">
        <v>2971</v>
      </c>
      <c r="K793" s="52" t="s">
        <v>3095</v>
      </c>
      <c r="L793" s="52" t="s">
        <v>3053</v>
      </c>
      <c r="M793" s="52" t="s">
        <v>3090</v>
      </c>
      <c r="N793" s="52" t="s">
        <v>2922</v>
      </c>
      <c r="O793" s="52" t="s">
        <v>3091</v>
      </c>
      <c r="P793" s="52" t="s">
        <v>103</v>
      </c>
      <c r="Q793" s="52" t="s">
        <v>103</v>
      </c>
      <c r="R793" s="52" t="s">
        <v>3092</v>
      </c>
    </row>
    <row r="794" spans="1:18" s="68" customFormat="1" ht="33.75" x14ac:dyDescent="0.15">
      <c r="A794" s="105">
        <v>793</v>
      </c>
      <c r="B794" s="52" t="s">
        <v>2914</v>
      </c>
      <c r="C794" s="52" t="s">
        <v>3047</v>
      </c>
      <c r="D794" s="52" t="s">
        <v>3086</v>
      </c>
      <c r="E794" s="52" t="s">
        <v>3087</v>
      </c>
      <c r="F794" s="52" t="s">
        <v>3130</v>
      </c>
      <c r="G794" s="66">
        <v>1</v>
      </c>
      <c r="H794" s="67">
        <v>5</v>
      </c>
      <c r="I794" s="52" t="s">
        <v>2955</v>
      </c>
      <c r="J794" s="52" t="s">
        <v>2971</v>
      </c>
      <c r="K794" s="52" t="s">
        <v>3131</v>
      </c>
      <c r="L794" s="52" t="s">
        <v>3053</v>
      </c>
      <c r="M794" s="52" t="s">
        <v>3090</v>
      </c>
      <c r="N794" s="52" t="s">
        <v>2922</v>
      </c>
      <c r="O794" s="52" t="s">
        <v>3091</v>
      </c>
      <c r="P794" s="52" t="s">
        <v>103</v>
      </c>
      <c r="Q794" s="52" t="s">
        <v>103</v>
      </c>
      <c r="R794" s="52" t="s">
        <v>3092</v>
      </c>
    </row>
    <row r="795" spans="1:18" s="68" customFormat="1" ht="82.5" customHeight="1" x14ac:dyDescent="0.15">
      <c r="A795" s="105">
        <v>794</v>
      </c>
      <c r="B795" s="52" t="s">
        <v>2914</v>
      </c>
      <c r="C795" s="52" t="s">
        <v>3047</v>
      </c>
      <c r="D795" s="52" t="s">
        <v>3086</v>
      </c>
      <c r="E795" s="52" t="s">
        <v>3087</v>
      </c>
      <c r="F795" s="52" t="s">
        <v>3132</v>
      </c>
      <c r="G795" s="66">
        <v>1</v>
      </c>
      <c r="H795" s="67">
        <v>6</v>
      </c>
      <c r="I795" s="52" t="s">
        <v>2955</v>
      </c>
      <c r="J795" s="52" t="s">
        <v>2971</v>
      </c>
      <c r="K795" s="52" t="s">
        <v>3133</v>
      </c>
      <c r="L795" s="52" t="s">
        <v>3053</v>
      </c>
      <c r="M795" s="52" t="s">
        <v>3090</v>
      </c>
      <c r="N795" s="52" t="s">
        <v>2922</v>
      </c>
      <c r="O795" s="52" t="s">
        <v>3091</v>
      </c>
      <c r="P795" s="52" t="s">
        <v>103</v>
      </c>
      <c r="Q795" s="52" t="s">
        <v>103</v>
      </c>
      <c r="R795" s="52" t="s">
        <v>3092</v>
      </c>
    </row>
    <row r="796" spans="1:18" s="68" customFormat="1" ht="45" x14ac:dyDescent="0.15">
      <c r="A796" s="105">
        <v>795</v>
      </c>
      <c r="B796" s="52" t="s">
        <v>2914</v>
      </c>
      <c r="C796" s="52" t="s">
        <v>3047</v>
      </c>
      <c r="D796" s="52" t="s">
        <v>3086</v>
      </c>
      <c r="E796" s="52" t="s">
        <v>3087</v>
      </c>
      <c r="F796" s="52" t="s">
        <v>3134</v>
      </c>
      <c r="G796" s="66">
        <v>1</v>
      </c>
      <c r="H796" s="67">
        <v>5</v>
      </c>
      <c r="I796" s="52" t="s">
        <v>2955</v>
      </c>
      <c r="J796" s="52" t="s">
        <v>2971</v>
      </c>
      <c r="K796" s="52" t="s">
        <v>3095</v>
      </c>
      <c r="L796" s="52" t="s">
        <v>3053</v>
      </c>
      <c r="M796" s="52" t="s">
        <v>3090</v>
      </c>
      <c r="N796" s="52" t="s">
        <v>2922</v>
      </c>
      <c r="O796" s="52" t="s">
        <v>3091</v>
      </c>
      <c r="P796" s="52" t="s">
        <v>103</v>
      </c>
      <c r="Q796" s="52" t="s">
        <v>103</v>
      </c>
      <c r="R796" s="52" t="s">
        <v>3092</v>
      </c>
    </row>
    <row r="797" spans="1:18" s="68" customFormat="1" ht="78.75" x14ac:dyDescent="0.15">
      <c r="A797" s="105">
        <v>796</v>
      </c>
      <c r="B797" s="52" t="s">
        <v>2914</v>
      </c>
      <c r="C797" s="52" t="s">
        <v>3047</v>
      </c>
      <c r="D797" s="52" t="s">
        <v>3086</v>
      </c>
      <c r="E797" s="52" t="s">
        <v>3087</v>
      </c>
      <c r="F797" s="52" t="s">
        <v>3135</v>
      </c>
      <c r="G797" s="66">
        <v>1</v>
      </c>
      <c r="H797" s="67">
        <v>2</v>
      </c>
      <c r="I797" s="52" t="s">
        <v>2955</v>
      </c>
      <c r="J797" s="52" t="s">
        <v>2971</v>
      </c>
      <c r="K797" s="52" t="s">
        <v>3095</v>
      </c>
      <c r="L797" s="52" t="s">
        <v>3053</v>
      </c>
      <c r="M797" s="52" t="s">
        <v>3090</v>
      </c>
      <c r="N797" s="52" t="s">
        <v>2922</v>
      </c>
      <c r="O797" s="52" t="s">
        <v>3091</v>
      </c>
      <c r="P797" s="52" t="s">
        <v>103</v>
      </c>
      <c r="Q797" s="52" t="s">
        <v>103</v>
      </c>
      <c r="R797" s="52" t="s">
        <v>3092</v>
      </c>
    </row>
    <row r="798" spans="1:18" s="68" customFormat="1" ht="78.75" x14ac:dyDescent="0.15">
      <c r="A798" s="105">
        <v>797</v>
      </c>
      <c r="B798" s="52" t="s">
        <v>2914</v>
      </c>
      <c r="C798" s="52" t="s">
        <v>3047</v>
      </c>
      <c r="D798" s="52" t="s">
        <v>3086</v>
      </c>
      <c r="E798" s="52" t="s">
        <v>3087</v>
      </c>
      <c r="F798" s="52" t="s">
        <v>3136</v>
      </c>
      <c r="G798" s="66">
        <v>1</v>
      </c>
      <c r="H798" s="67">
        <v>2</v>
      </c>
      <c r="I798" s="52" t="s">
        <v>2955</v>
      </c>
      <c r="J798" s="52" t="s">
        <v>2971</v>
      </c>
      <c r="K798" s="52" t="s">
        <v>3095</v>
      </c>
      <c r="L798" s="52" t="s">
        <v>3053</v>
      </c>
      <c r="M798" s="52" t="s">
        <v>3090</v>
      </c>
      <c r="N798" s="52" t="s">
        <v>2922</v>
      </c>
      <c r="O798" s="52" t="s">
        <v>3091</v>
      </c>
      <c r="P798" s="52" t="s">
        <v>103</v>
      </c>
      <c r="Q798" s="52" t="s">
        <v>103</v>
      </c>
      <c r="R798" s="52" t="s">
        <v>3092</v>
      </c>
    </row>
    <row r="799" spans="1:18" s="68" customFormat="1" ht="56.25" x14ac:dyDescent="0.15">
      <c r="A799" s="105">
        <v>798</v>
      </c>
      <c r="B799" s="52" t="s">
        <v>2914</v>
      </c>
      <c r="C799" s="52" t="s">
        <v>3047</v>
      </c>
      <c r="D799" s="52" t="s">
        <v>3086</v>
      </c>
      <c r="E799" s="52" t="s">
        <v>3087</v>
      </c>
      <c r="F799" s="52" t="s">
        <v>3137</v>
      </c>
      <c r="G799" s="66">
        <v>1</v>
      </c>
      <c r="H799" s="67">
        <v>2</v>
      </c>
      <c r="I799" s="52" t="s">
        <v>2955</v>
      </c>
      <c r="J799" s="52" t="s">
        <v>2971</v>
      </c>
      <c r="K799" s="52" t="s">
        <v>3095</v>
      </c>
      <c r="L799" s="52" t="s">
        <v>3053</v>
      </c>
      <c r="M799" s="52" t="s">
        <v>3090</v>
      </c>
      <c r="N799" s="52" t="s">
        <v>2922</v>
      </c>
      <c r="O799" s="52" t="s">
        <v>3091</v>
      </c>
      <c r="P799" s="52" t="s">
        <v>103</v>
      </c>
      <c r="Q799" s="52" t="s">
        <v>103</v>
      </c>
      <c r="R799" s="52" t="s">
        <v>3092</v>
      </c>
    </row>
    <row r="800" spans="1:18" s="68" customFormat="1" ht="78.75" x14ac:dyDescent="0.15">
      <c r="A800" s="105">
        <v>799</v>
      </c>
      <c r="B800" s="52" t="s">
        <v>2914</v>
      </c>
      <c r="C800" s="52" t="s">
        <v>3047</v>
      </c>
      <c r="D800" s="52" t="s">
        <v>3086</v>
      </c>
      <c r="E800" s="52" t="s">
        <v>3087</v>
      </c>
      <c r="F800" s="52" t="s">
        <v>3138</v>
      </c>
      <c r="G800" s="66">
        <v>1</v>
      </c>
      <c r="H800" s="67">
        <v>3</v>
      </c>
      <c r="I800" s="52" t="s">
        <v>2955</v>
      </c>
      <c r="J800" s="52" t="s">
        <v>2971</v>
      </c>
      <c r="K800" s="52" t="s">
        <v>3095</v>
      </c>
      <c r="L800" s="52" t="s">
        <v>3053</v>
      </c>
      <c r="M800" s="52" t="s">
        <v>3090</v>
      </c>
      <c r="N800" s="52" t="s">
        <v>2922</v>
      </c>
      <c r="O800" s="52" t="s">
        <v>3091</v>
      </c>
      <c r="P800" s="52" t="s">
        <v>103</v>
      </c>
      <c r="Q800" s="52" t="s">
        <v>103</v>
      </c>
      <c r="R800" s="52" t="s">
        <v>3092</v>
      </c>
    </row>
    <row r="801" spans="1:18" s="68" customFormat="1" ht="33.75" x14ac:dyDescent="0.15">
      <c r="A801" s="105">
        <v>800</v>
      </c>
      <c r="B801" s="52" t="s">
        <v>2914</v>
      </c>
      <c r="C801" s="52" t="s">
        <v>3047</v>
      </c>
      <c r="D801" s="52" t="s">
        <v>3086</v>
      </c>
      <c r="E801" s="52" t="s">
        <v>3087</v>
      </c>
      <c r="F801" s="52" t="s">
        <v>3139</v>
      </c>
      <c r="G801" s="66">
        <v>1</v>
      </c>
      <c r="H801" s="67">
        <v>3</v>
      </c>
      <c r="I801" s="52" t="s">
        <v>2955</v>
      </c>
      <c r="J801" s="52" t="s">
        <v>2971</v>
      </c>
      <c r="K801" s="52" t="s">
        <v>3095</v>
      </c>
      <c r="L801" s="52" t="s">
        <v>3053</v>
      </c>
      <c r="M801" s="52" t="s">
        <v>3090</v>
      </c>
      <c r="N801" s="52" t="s">
        <v>2922</v>
      </c>
      <c r="O801" s="52" t="s">
        <v>3091</v>
      </c>
      <c r="P801" s="52" t="s">
        <v>103</v>
      </c>
      <c r="Q801" s="52" t="s">
        <v>103</v>
      </c>
      <c r="R801" s="52" t="s">
        <v>3092</v>
      </c>
    </row>
    <row r="802" spans="1:18" s="68" customFormat="1" ht="33.75" x14ac:dyDescent="0.15">
      <c r="A802" s="105">
        <v>801</v>
      </c>
      <c r="B802" s="52" t="s">
        <v>2914</v>
      </c>
      <c r="C802" s="52" t="s">
        <v>3047</v>
      </c>
      <c r="D802" s="52" t="s">
        <v>3086</v>
      </c>
      <c r="E802" s="52" t="s">
        <v>3087</v>
      </c>
      <c r="F802" s="52" t="s">
        <v>3140</v>
      </c>
      <c r="G802" s="66">
        <v>1</v>
      </c>
      <c r="H802" s="67">
        <v>2</v>
      </c>
      <c r="I802" s="52" t="s">
        <v>2955</v>
      </c>
      <c r="J802" s="52" t="s">
        <v>2971</v>
      </c>
      <c r="K802" s="52" t="s">
        <v>3095</v>
      </c>
      <c r="L802" s="52" t="s">
        <v>3053</v>
      </c>
      <c r="M802" s="52" t="s">
        <v>3090</v>
      </c>
      <c r="N802" s="52" t="s">
        <v>2922</v>
      </c>
      <c r="O802" s="52" t="s">
        <v>3091</v>
      </c>
      <c r="P802" s="52" t="s">
        <v>103</v>
      </c>
      <c r="Q802" s="52" t="s">
        <v>103</v>
      </c>
      <c r="R802" s="52" t="s">
        <v>3092</v>
      </c>
    </row>
    <row r="803" spans="1:18" s="68" customFormat="1" ht="45" x14ac:dyDescent="0.15">
      <c r="A803" s="105">
        <v>802</v>
      </c>
      <c r="B803" s="52" t="s">
        <v>2914</v>
      </c>
      <c r="C803" s="52" t="s">
        <v>3047</v>
      </c>
      <c r="D803" s="52" t="s">
        <v>3086</v>
      </c>
      <c r="E803" s="52" t="s">
        <v>3087</v>
      </c>
      <c r="F803" s="52" t="s">
        <v>3141</v>
      </c>
      <c r="G803" s="66">
        <v>1</v>
      </c>
      <c r="H803" s="67">
        <v>2</v>
      </c>
      <c r="I803" s="52" t="s">
        <v>2955</v>
      </c>
      <c r="J803" s="52" t="s">
        <v>2971</v>
      </c>
      <c r="K803" s="52" t="s">
        <v>3095</v>
      </c>
      <c r="L803" s="52" t="s">
        <v>3053</v>
      </c>
      <c r="M803" s="52" t="s">
        <v>3090</v>
      </c>
      <c r="N803" s="52" t="s">
        <v>2922</v>
      </c>
      <c r="O803" s="52" t="s">
        <v>3091</v>
      </c>
      <c r="P803" s="52" t="s">
        <v>103</v>
      </c>
      <c r="Q803" s="52" t="s">
        <v>103</v>
      </c>
      <c r="R803" s="52" t="s">
        <v>3092</v>
      </c>
    </row>
    <row r="804" spans="1:18" s="68" customFormat="1" ht="67.5" x14ac:dyDescent="0.15">
      <c r="A804" s="105">
        <v>803</v>
      </c>
      <c r="B804" s="52" t="s">
        <v>2914</v>
      </c>
      <c r="C804" s="52" t="s">
        <v>3142</v>
      </c>
      <c r="D804" s="52" t="s">
        <v>3143</v>
      </c>
      <c r="E804" s="52" t="s">
        <v>3144</v>
      </c>
      <c r="F804" s="52" t="s">
        <v>3145</v>
      </c>
      <c r="G804" s="66">
        <v>1</v>
      </c>
      <c r="H804" s="67">
        <v>6</v>
      </c>
      <c r="I804" s="52" t="s">
        <v>2955</v>
      </c>
      <c r="J804" s="52" t="s">
        <v>3146</v>
      </c>
      <c r="K804" s="52" t="s">
        <v>3147</v>
      </c>
      <c r="L804" s="52" t="s">
        <v>3148</v>
      </c>
      <c r="M804" s="52" t="s">
        <v>3149</v>
      </c>
      <c r="N804" s="52" t="s">
        <v>2960</v>
      </c>
      <c r="O804" s="52" t="s">
        <v>3150</v>
      </c>
      <c r="P804" s="52" t="s">
        <v>101</v>
      </c>
      <c r="Q804" s="52" t="s">
        <v>3151</v>
      </c>
      <c r="R804" s="52" t="s">
        <v>2930</v>
      </c>
    </row>
    <row r="805" spans="1:18" s="42" customFormat="1" ht="56.25" x14ac:dyDescent="0.15">
      <c r="A805" s="105">
        <v>804</v>
      </c>
      <c r="B805" s="12" t="s">
        <v>3152</v>
      </c>
      <c r="C805" s="12" t="s">
        <v>103</v>
      </c>
      <c r="D805" s="12" t="s">
        <v>3153</v>
      </c>
      <c r="E805" s="31">
        <v>446</v>
      </c>
      <c r="F805" s="12" t="s">
        <v>3154</v>
      </c>
      <c r="G805" s="41">
        <v>1</v>
      </c>
      <c r="H805" s="74">
        <v>10</v>
      </c>
      <c r="I805" s="90">
        <v>30</v>
      </c>
      <c r="J805" s="31" t="s">
        <v>3155</v>
      </c>
      <c r="K805" s="12" t="s">
        <v>3156</v>
      </c>
      <c r="L805" s="12" t="s">
        <v>3157</v>
      </c>
      <c r="M805" s="12" t="s">
        <v>3153</v>
      </c>
      <c r="N805" s="12" t="s">
        <v>490</v>
      </c>
      <c r="O805" s="12" t="s">
        <v>3158</v>
      </c>
      <c r="P805" s="12" t="s">
        <v>343</v>
      </c>
      <c r="Q805" s="12" t="s">
        <v>3159</v>
      </c>
      <c r="R805" s="12" t="s">
        <v>3160</v>
      </c>
    </row>
    <row r="806" spans="1:18" s="42" customFormat="1" ht="56.25" x14ac:dyDescent="0.15">
      <c r="A806" s="105">
        <v>805</v>
      </c>
      <c r="B806" s="12" t="s">
        <v>3152</v>
      </c>
      <c r="C806" s="12" t="s">
        <v>103</v>
      </c>
      <c r="D806" s="12" t="s">
        <v>3153</v>
      </c>
      <c r="E806" s="31">
        <v>447</v>
      </c>
      <c r="F806" s="12" t="s">
        <v>3161</v>
      </c>
      <c r="G806" s="41">
        <v>1</v>
      </c>
      <c r="H806" s="74">
        <v>10</v>
      </c>
      <c r="I806" s="90">
        <v>30</v>
      </c>
      <c r="J806" s="31" t="s">
        <v>3155</v>
      </c>
      <c r="K806" s="12" t="s">
        <v>3156</v>
      </c>
      <c r="L806" s="12" t="s">
        <v>3157</v>
      </c>
      <c r="M806" s="12" t="s">
        <v>3153</v>
      </c>
      <c r="N806" s="12" t="s">
        <v>490</v>
      </c>
      <c r="O806" s="12" t="s">
        <v>3158</v>
      </c>
      <c r="P806" s="12" t="s">
        <v>343</v>
      </c>
      <c r="Q806" s="12" t="s">
        <v>3159</v>
      </c>
      <c r="R806" s="12" t="s">
        <v>3160</v>
      </c>
    </row>
    <row r="807" spans="1:18" s="42" customFormat="1" ht="56.25" x14ac:dyDescent="0.15">
      <c r="A807" s="105">
        <v>806</v>
      </c>
      <c r="B807" s="12" t="s">
        <v>3152</v>
      </c>
      <c r="C807" s="12" t="s">
        <v>103</v>
      </c>
      <c r="D807" s="12" t="s">
        <v>3153</v>
      </c>
      <c r="E807" s="31">
        <v>448</v>
      </c>
      <c r="F807" s="12" t="s">
        <v>3162</v>
      </c>
      <c r="G807" s="41">
        <v>1</v>
      </c>
      <c r="H807" s="74">
        <v>10</v>
      </c>
      <c r="I807" s="90">
        <v>30</v>
      </c>
      <c r="J807" s="31" t="s">
        <v>3155</v>
      </c>
      <c r="K807" s="12" t="s">
        <v>3156</v>
      </c>
      <c r="L807" s="12" t="s">
        <v>3157</v>
      </c>
      <c r="M807" s="12" t="s">
        <v>3153</v>
      </c>
      <c r="N807" s="12" t="s">
        <v>490</v>
      </c>
      <c r="O807" s="12" t="s">
        <v>3158</v>
      </c>
      <c r="P807" s="12" t="s">
        <v>343</v>
      </c>
      <c r="Q807" s="12" t="s">
        <v>3159</v>
      </c>
      <c r="R807" s="12" t="s">
        <v>3160</v>
      </c>
    </row>
    <row r="808" spans="1:18" s="42" customFormat="1" ht="56.25" x14ac:dyDescent="0.15">
      <c r="A808" s="105">
        <v>807</v>
      </c>
      <c r="B808" s="12" t="s">
        <v>3152</v>
      </c>
      <c r="C808" s="12" t="s">
        <v>103</v>
      </c>
      <c r="D808" s="12" t="s">
        <v>3153</v>
      </c>
      <c r="E808" s="31">
        <v>449</v>
      </c>
      <c r="F808" s="12" t="s">
        <v>3163</v>
      </c>
      <c r="G808" s="41">
        <v>1</v>
      </c>
      <c r="H808" s="74">
        <v>10</v>
      </c>
      <c r="I808" s="90">
        <v>30</v>
      </c>
      <c r="J808" s="31" t="s">
        <v>3155</v>
      </c>
      <c r="K808" s="12" t="s">
        <v>3156</v>
      </c>
      <c r="L808" s="12" t="s">
        <v>3157</v>
      </c>
      <c r="M808" s="12" t="s">
        <v>3153</v>
      </c>
      <c r="N808" s="12" t="s">
        <v>490</v>
      </c>
      <c r="O808" s="12" t="s">
        <v>3158</v>
      </c>
      <c r="P808" s="12" t="s">
        <v>343</v>
      </c>
      <c r="Q808" s="12" t="s">
        <v>3159</v>
      </c>
      <c r="R808" s="12" t="s">
        <v>3160</v>
      </c>
    </row>
    <row r="809" spans="1:18" s="42" customFormat="1" ht="56.25" x14ac:dyDescent="0.15">
      <c r="A809" s="105">
        <v>808</v>
      </c>
      <c r="B809" s="12" t="s">
        <v>3152</v>
      </c>
      <c r="C809" s="12" t="s">
        <v>103</v>
      </c>
      <c r="D809" s="12" t="s">
        <v>3153</v>
      </c>
      <c r="E809" s="31">
        <v>450</v>
      </c>
      <c r="F809" s="12" t="s">
        <v>3164</v>
      </c>
      <c r="G809" s="41">
        <v>1</v>
      </c>
      <c r="H809" s="74">
        <v>12</v>
      </c>
      <c r="I809" s="90">
        <v>30</v>
      </c>
      <c r="J809" s="31" t="s">
        <v>3155</v>
      </c>
      <c r="K809" s="12" t="s">
        <v>3156</v>
      </c>
      <c r="L809" s="12" t="s">
        <v>3157</v>
      </c>
      <c r="M809" s="12" t="s">
        <v>3153</v>
      </c>
      <c r="N809" s="12" t="s">
        <v>490</v>
      </c>
      <c r="O809" s="12" t="s">
        <v>3158</v>
      </c>
      <c r="P809" s="12" t="s">
        <v>343</v>
      </c>
      <c r="Q809" s="12" t="s">
        <v>3159</v>
      </c>
      <c r="R809" s="12" t="s">
        <v>3160</v>
      </c>
    </row>
    <row r="810" spans="1:18" s="42" customFormat="1" ht="33.75" x14ac:dyDescent="0.15">
      <c r="A810" s="105">
        <v>809</v>
      </c>
      <c r="B810" s="12" t="s">
        <v>3152</v>
      </c>
      <c r="C810" s="12" t="s">
        <v>103</v>
      </c>
      <c r="D810" s="12" t="s">
        <v>3153</v>
      </c>
      <c r="E810" s="31" t="s">
        <v>708</v>
      </c>
      <c r="F810" s="12" t="s">
        <v>3165</v>
      </c>
      <c r="G810" s="41">
        <v>1</v>
      </c>
      <c r="H810" s="74">
        <v>8</v>
      </c>
      <c r="I810" s="90">
        <v>10</v>
      </c>
      <c r="J810" s="31" t="s">
        <v>179</v>
      </c>
      <c r="K810" s="12" t="s">
        <v>3166</v>
      </c>
      <c r="L810" s="12" t="s">
        <v>3167</v>
      </c>
      <c r="M810" s="12" t="s">
        <v>3153</v>
      </c>
      <c r="N810" s="12" t="s">
        <v>490</v>
      </c>
      <c r="O810" s="12" t="s">
        <v>3158</v>
      </c>
      <c r="P810" s="12" t="s">
        <v>343</v>
      </c>
      <c r="Q810" s="12" t="s">
        <v>3159</v>
      </c>
      <c r="R810" s="12" t="s">
        <v>3168</v>
      </c>
    </row>
    <row r="811" spans="1:18" s="42" customFormat="1" ht="33.75" x14ac:dyDescent="0.15">
      <c r="A811" s="105">
        <v>810</v>
      </c>
      <c r="B811" s="12" t="s">
        <v>3152</v>
      </c>
      <c r="C811" s="12" t="s">
        <v>103</v>
      </c>
      <c r="D811" s="12" t="s">
        <v>3153</v>
      </c>
      <c r="E811" s="31" t="s">
        <v>708</v>
      </c>
      <c r="F811" s="12" t="s">
        <v>3169</v>
      </c>
      <c r="G811" s="41">
        <v>1</v>
      </c>
      <c r="H811" s="74">
        <v>8</v>
      </c>
      <c r="I811" s="90">
        <v>10</v>
      </c>
      <c r="J811" s="31" t="s">
        <v>179</v>
      </c>
      <c r="K811" s="12" t="s">
        <v>3170</v>
      </c>
      <c r="L811" s="12" t="s">
        <v>3167</v>
      </c>
      <c r="M811" s="12" t="s">
        <v>3153</v>
      </c>
      <c r="N811" s="12" t="s">
        <v>619</v>
      </c>
      <c r="O811" s="12" t="s">
        <v>3171</v>
      </c>
      <c r="P811" s="12" t="s">
        <v>3172</v>
      </c>
      <c r="Q811" s="12" t="s">
        <v>3172</v>
      </c>
      <c r="R811" s="12" t="s">
        <v>302</v>
      </c>
    </row>
    <row r="812" spans="1:18" s="42" customFormat="1" ht="48" customHeight="1" x14ac:dyDescent="0.15">
      <c r="A812" s="105">
        <v>811</v>
      </c>
      <c r="B812" s="12" t="s">
        <v>3152</v>
      </c>
      <c r="C812" s="12" t="s">
        <v>103</v>
      </c>
      <c r="D812" s="12" t="s">
        <v>3153</v>
      </c>
      <c r="E812" s="31">
        <v>342</v>
      </c>
      <c r="F812" s="12" t="s">
        <v>3173</v>
      </c>
      <c r="G812" s="41">
        <v>1</v>
      </c>
      <c r="H812" s="74">
        <v>10</v>
      </c>
      <c r="I812" s="90">
        <v>10</v>
      </c>
      <c r="J812" s="31" t="s">
        <v>179</v>
      </c>
      <c r="K812" s="12" t="s">
        <v>3174</v>
      </c>
      <c r="L812" s="12" t="s">
        <v>3167</v>
      </c>
      <c r="M812" s="12" t="s">
        <v>3153</v>
      </c>
      <c r="N812" s="12" t="s">
        <v>490</v>
      </c>
      <c r="O812" s="12" t="s">
        <v>3158</v>
      </c>
      <c r="P812" s="12" t="s">
        <v>343</v>
      </c>
      <c r="Q812" s="12" t="s">
        <v>3159</v>
      </c>
      <c r="R812" s="12" t="s">
        <v>3175</v>
      </c>
    </row>
    <row r="813" spans="1:18" s="42" customFormat="1" ht="48" customHeight="1" x14ac:dyDescent="0.15">
      <c r="A813" s="105">
        <v>812</v>
      </c>
      <c r="B813" s="12" t="s">
        <v>3152</v>
      </c>
      <c r="C813" s="12" t="s">
        <v>103</v>
      </c>
      <c r="D813" s="12" t="s">
        <v>3153</v>
      </c>
      <c r="E813" s="31">
        <v>343</v>
      </c>
      <c r="F813" s="12" t="s">
        <v>3176</v>
      </c>
      <c r="G813" s="41">
        <v>1</v>
      </c>
      <c r="H813" s="74">
        <v>10</v>
      </c>
      <c r="I813" s="90">
        <v>10</v>
      </c>
      <c r="J813" s="31" t="s">
        <v>179</v>
      </c>
      <c r="K813" s="12" t="s">
        <v>3174</v>
      </c>
      <c r="L813" s="12" t="s">
        <v>3167</v>
      </c>
      <c r="M813" s="12" t="s">
        <v>3153</v>
      </c>
      <c r="N813" s="12" t="s">
        <v>490</v>
      </c>
      <c r="O813" s="12" t="s">
        <v>3158</v>
      </c>
      <c r="P813" s="12" t="s">
        <v>343</v>
      </c>
      <c r="Q813" s="12" t="s">
        <v>3159</v>
      </c>
      <c r="R813" s="12" t="s">
        <v>3175</v>
      </c>
    </row>
    <row r="814" spans="1:18" s="42" customFormat="1" ht="48" customHeight="1" x14ac:dyDescent="0.15">
      <c r="A814" s="105">
        <v>813</v>
      </c>
      <c r="B814" s="12" t="s">
        <v>3152</v>
      </c>
      <c r="C814" s="12" t="s">
        <v>103</v>
      </c>
      <c r="D814" s="12" t="s">
        <v>3153</v>
      </c>
      <c r="E814" s="31">
        <v>344</v>
      </c>
      <c r="F814" s="12" t="s">
        <v>3177</v>
      </c>
      <c r="G814" s="41">
        <v>1</v>
      </c>
      <c r="H814" s="74">
        <v>10</v>
      </c>
      <c r="I814" s="90">
        <v>10</v>
      </c>
      <c r="J814" s="31" t="s">
        <v>179</v>
      </c>
      <c r="K814" s="12" t="s">
        <v>3174</v>
      </c>
      <c r="L814" s="12" t="s">
        <v>3167</v>
      </c>
      <c r="M814" s="12" t="s">
        <v>3153</v>
      </c>
      <c r="N814" s="12" t="s">
        <v>490</v>
      </c>
      <c r="O814" s="12" t="s">
        <v>3158</v>
      </c>
      <c r="P814" s="12" t="s">
        <v>343</v>
      </c>
      <c r="Q814" s="12" t="s">
        <v>3159</v>
      </c>
      <c r="R814" s="12" t="s">
        <v>3175</v>
      </c>
    </row>
    <row r="815" spans="1:18" s="42" customFormat="1" ht="48" customHeight="1" x14ac:dyDescent="0.15">
      <c r="A815" s="105">
        <v>814</v>
      </c>
      <c r="B815" s="12" t="s">
        <v>3152</v>
      </c>
      <c r="C815" s="12" t="s">
        <v>103</v>
      </c>
      <c r="D815" s="12" t="s">
        <v>3153</v>
      </c>
      <c r="E815" s="31">
        <v>345</v>
      </c>
      <c r="F815" s="12" t="s">
        <v>3178</v>
      </c>
      <c r="G815" s="41">
        <v>1</v>
      </c>
      <c r="H815" s="74">
        <v>10</v>
      </c>
      <c r="I815" s="90">
        <v>10</v>
      </c>
      <c r="J815" s="31" t="s">
        <v>179</v>
      </c>
      <c r="K815" s="12" t="s">
        <v>3174</v>
      </c>
      <c r="L815" s="12" t="s">
        <v>3167</v>
      </c>
      <c r="M815" s="12" t="s">
        <v>3153</v>
      </c>
      <c r="N815" s="12" t="s">
        <v>490</v>
      </c>
      <c r="O815" s="12" t="s">
        <v>3158</v>
      </c>
      <c r="P815" s="12" t="s">
        <v>343</v>
      </c>
      <c r="Q815" s="12" t="s">
        <v>3159</v>
      </c>
      <c r="R815" s="12" t="s">
        <v>3175</v>
      </c>
    </row>
    <row r="816" spans="1:18" s="42" customFormat="1" ht="48" customHeight="1" x14ac:dyDescent="0.15">
      <c r="A816" s="105">
        <v>815</v>
      </c>
      <c r="B816" s="12" t="s">
        <v>3152</v>
      </c>
      <c r="C816" s="12" t="s">
        <v>103</v>
      </c>
      <c r="D816" s="12" t="s">
        <v>3153</v>
      </c>
      <c r="E816" s="31" t="s">
        <v>3179</v>
      </c>
      <c r="F816" s="12" t="s">
        <v>3180</v>
      </c>
      <c r="G816" s="41">
        <v>1</v>
      </c>
      <c r="H816" s="74">
        <v>10</v>
      </c>
      <c r="I816" s="90">
        <v>10</v>
      </c>
      <c r="J816" s="31" t="s">
        <v>179</v>
      </c>
      <c r="K816" s="12" t="s">
        <v>3181</v>
      </c>
      <c r="L816" s="12" t="s">
        <v>3167</v>
      </c>
      <c r="M816" s="12" t="s">
        <v>3153</v>
      </c>
      <c r="N816" s="12" t="s">
        <v>490</v>
      </c>
      <c r="O816" s="12" t="s">
        <v>3158</v>
      </c>
      <c r="P816" s="12" t="s">
        <v>343</v>
      </c>
      <c r="Q816" s="12" t="s">
        <v>3159</v>
      </c>
      <c r="R816" s="12" t="s">
        <v>3175</v>
      </c>
    </row>
    <row r="817" spans="1:18" s="42" customFormat="1" ht="81" customHeight="1" x14ac:dyDescent="0.15">
      <c r="A817" s="105">
        <v>816</v>
      </c>
      <c r="B817" s="12" t="s">
        <v>3152</v>
      </c>
      <c r="C817" s="12" t="s">
        <v>103</v>
      </c>
      <c r="D817" s="12" t="s">
        <v>3153</v>
      </c>
      <c r="E817" s="31" t="s">
        <v>3182</v>
      </c>
      <c r="F817" s="12" t="s">
        <v>3180</v>
      </c>
      <c r="G817" s="41">
        <v>1</v>
      </c>
      <c r="H817" s="74">
        <v>10</v>
      </c>
      <c r="I817" s="90">
        <v>10</v>
      </c>
      <c r="J817" s="31" t="s">
        <v>179</v>
      </c>
      <c r="K817" s="12" t="s">
        <v>3183</v>
      </c>
      <c r="L817" s="12" t="s">
        <v>3167</v>
      </c>
      <c r="M817" s="12" t="s">
        <v>3153</v>
      </c>
      <c r="N817" s="12" t="s">
        <v>490</v>
      </c>
      <c r="O817" s="12" t="s">
        <v>3158</v>
      </c>
      <c r="P817" s="12" t="s">
        <v>343</v>
      </c>
      <c r="Q817" s="12" t="s">
        <v>3159</v>
      </c>
      <c r="R817" s="12" t="s">
        <v>3175</v>
      </c>
    </row>
    <row r="818" spans="1:18" s="42" customFormat="1" ht="22.5" x14ac:dyDescent="0.15">
      <c r="A818" s="105">
        <v>817</v>
      </c>
      <c r="B818" s="12" t="s">
        <v>3152</v>
      </c>
      <c r="C818" s="12" t="s">
        <v>103</v>
      </c>
      <c r="D818" s="12" t="s">
        <v>3153</v>
      </c>
      <c r="E818" s="97" t="s">
        <v>3184</v>
      </c>
      <c r="F818" s="12" t="s">
        <v>3185</v>
      </c>
      <c r="G818" s="41">
        <v>2</v>
      </c>
      <c r="H818" s="74">
        <v>6</v>
      </c>
      <c r="I818" s="90">
        <v>30</v>
      </c>
      <c r="J818" s="31" t="s">
        <v>3155</v>
      </c>
      <c r="K818" s="12" t="s">
        <v>3186</v>
      </c>
      <c r="L818" s="12" t="s">
        <v>3157</v>
      </c>
      <c r="M818" s="12" t="s">
        <v>3153</v>
      </c>
      <c r="N818" s="12" t="s">
        <v>619</v>
      </c>
      <c r="O818" s="12" t="s">
        <v>3187</v>
      </c>
      <c r="P818" s="12" t="s">
        <v>3172</v>
      </c>
      <c r="Q818" s="12" t="s">
        <v>3172</v>
      </c>
      <c r="R818" s="12" t="s">
        <v>302</v>
      </c>
    </row>
    <row r="819" spans="1:18" s="42" customFormat="1" ht="22.5" x14ac:dyDescent="0.15">
      <c r="A819" s="105">
        <v>818</v>
      </c>
      <c r="B819" s="12" t="s">
        <v>3188</v>
      </c>
      <c r="C819" s="12" t="s">
        <v>103</v>
      </c>
      <c r="D819" s="12" t="s">
        <v>119</v>
      </c>
      <c r="E819" s="31" t="s">
        <v>103</v>
      </c>
      <c r="F819" s="12" t="s">
        <v>3189</v>
      </c>
      <c r="G819" s="41">
        <v>1</v>
      </c>
      <c r="H819" s="74">
        <v>10</v>
      </c>
      <c r="I819" s="90">
        <v>30</v>
      </c>
      <c r="J819" s="31" t="s">
        <v>3155</v>
      </c>
      <c r="K819" s="12" t="s">
        <v>3190</v>
      </c>
      <c r="L819" s="12" t="s">
        <v>3191</v>
      </c>
      <c r="M819" s="12" t="s">
        <v>119</v>
      </c>
      <c r="N819" s="12" t="s">
        <v>665</v>
      </c>
      <c r="O819" s="12" t="s">
        <v>3192</v>
      </c>
      <c r="P819" s="12" t="s">
        <v>3172</v>
      </c>
      <c r="Q819" s="12" t="s">
        <v>3172</v>
      </c>
      <c r="R819" s="12" t="s">
        <v>356</v>
      </c>
    </row>
    <row r="820" spans="1:18" s="42" customFormat="1" ht="22.5" x14ac:dyDescent="0.15">
      <c r="A820" s="105">
        <v>819</v>
      </c>
      <c r="B820" s="12" t="s">
        <v>3188</v>
      </c>
      <c r="C820" s="12" t="s">
        <v>103</v>
      </c>
      <c r="D820" s="12" t="s">
        <v>119</v>
      </c>
      <c r="E820" s="31" t="s">
        <v>103</v>
      </c>
      <c r="F820" s="12" t="s">
        <v>3193</v>
      </c>
      <c r="G820" s="41">
        <v>1</v>
      </c>
      <c r="H820" s="74">
        <v>5</v>
      </c>
      <c r="I820" s="90">
        <v>30</v>
      </c>
      <c r="J820" s="31" t="s">
        <v>3155</v>
      </c>
      <c r="K820" s="12" t="s">
        <v>3194</v>
      </c>
      <c r="L820" s="12" t="s">
        <v>3191</v>
      </c>
      <c r="M820" s="12" t="s">
        <v>119</v>
      </c>
      <c r="N820" s="12" t="s">
        <v>19</v>
      </c>
      <c r="O820" s="12" t="s">
        <v>3195</v>
      </c>
      <c r="P820" s="12" t="s">
        <v>343</v>
      </c>
      <c r="Q820" s="12" t="s">
        <v>3159</v>
      </c>
      <c r="R820" s="12" t="s">
        <v>3196</v>
      </c>
    </row>
    <row r="821" spans="1:18" s="42" customFormat="1" ht="22.5" x14ac:dyDescent="0.15">
      <c r="A821" s="105">
        <v>820</v>
      </c>
      <c r="B821" s="12" t="s">
        <v>3188</v>
      </c>
      <c r="C821" s="12" t="s">
        <v>103</v>
      </c>
      <c r="D821" s="12" t="s">
        <v>119</v>
      </c>
      <c r="E821" s="31" t="s">
        <v>103</v>
      </c>
      <c r="F821" s="12" t="s">
        <v>3197</v>
      </c>
      <c r="G821" s="41">
        <v>1</v>
      </c>
      <c r="H821" s="74">
        <v>5</v>
      </c>
      <c r="I821" s="90">
        <v>30</v>
      </c>
      <c r="J821" s="31" t="s">
        <v>3155</v>
      </c>
      <c r="K821" s="12" t="s">
        <v>3194</v>
      </c>
      <c r="L821" s="12" t="s">
        <v>3191</v>
      </c>
      <c r="M821" s="12" t="s">
        <v>119</v>
      </c>
      <c r="N821" s="12" t="s">
        <v>19</v>
      </c>
      <c r="O821" s="12" t="s">
        <v>3195</v>
      </c>
      <c r="P821" s="12" t="s">
        <v>343</v>
      </c>
      <c r="Q821" s="12" t="s">
        <v>3159</v>
      </c>
      <c r="R821" s="12" t="s">
        <v>3196</v>
      </c>
    </row>
    <row r="822" spans="1:18" s="42" customFormat="1" ht="22.5" x14ac:dyDescent="0.15">
      <c r="A822" s="105">
        <v>821</v>
      </c>
      <c r="B822" s="12" t="s">
        <v>3188</v>
      </c>
      <c r="C822" s="12" t="s">
        <v>103</v>
      </c>
      <c r="D822" s="12" t="s">
        <v>119</v>
      </c>
      <c r="E822" s="31" t="s">
        <v>103</v>
      </c>
      <c r="F822" s="12" t="s">
        <v>3198</v>
      </c>
      <c r="G822" s="41">
        <v>1</v>
      </c>
      <c r="H822" s="74">
        <v>1</v>
      </c>
      <c r="I822" s="90">
        <v>30</v>
      </c>
      <c r="J822" s="31" t="s">
        <v>3155</v>
      </c>
      <c r="K822" s="12" t="s">
        <v>3199</v>
      </c>
      <c r="L822" s="12" t="s">
        <v>3191</v>
      </c>
      <c r="M822" s="12" t="s">
        <v>119</v>
      </c>
      <c r="N822" s="12" t="s">
        <v>665</v>
      </c>
      <c r="O822" s="12" t="s">
        <v>3200</v>
      </c>
      <c r="P822" s="12" t="s">
        <v>3172</v>
      </c>
      <c r="Q822" s="12" t="s">
        <v>3172</v>
      </c>
      <c r="R822" s="12" t="s">
        <v>356</v>
      </c>
    </row>
    <row r="823" spans="1:18" s="42" customFormat="1" ht="33.75" x14ac:dyDescent="0.15">
      <c r="A823" s="105">
        <v>822</v>
      </c>
      <c r="B823" s="12" t="s">
        <v>3188</v>
      </c>
      <c r="C823" s="12" t="s">
        <v>103</v>
      </c>
      <c r="D823" s="12" t="s">
        <v>119</v>
      </c>
      <c r="E823" s="31" t="s">
        <v>3201</v>
      </c>
      <c r="F823" s="12" t="s">
        <v>3202</v>
      </c>
      <c r="G823" s="41">
        <v>1</v>
      </c>
      <c r="H823" s="74">
        <v>6</v>
      </c>
      <c r="I823" s="90">
        <v>30</v>
      </c>
      <c r="J823" s="31" t="s">
        <v>3155</v>
      </c>
      <c r="K823" s="12" t="s">
        <v>3203</v>
      </c>
      <c r="L823" s="12" t="s">
        <v>3191</v>
      </c>
      <c r="M823" s="12" t="s">
        <v>119</v>
      </c>
      <c r="N823" s="12" t="s">
        <v>19</v>
      </c>
      <c r="O823" s="12" t="s">
        <v>3204</v>
      </c>
      <c r="P823" s="12" t="s">
        <v>2012</v>
      </c>
      <c r="Q823" s="12" t="s">
        <v>3205</v>
      </c>
      <c r="R823" s="12" t="s">
        <v>3206</v>
      </c>
    </row>
    <row r="824" spans="1:18" s="42" customFormat="1" ht="33.75" x14ac:dyDescent="0.15">
      <c r="A824" s="105">
        <v>823</v>
      </c>
      <c r="B824" s="12" t="s">
        <v>3188</v>
      </c>
      <c r="C824" s="12" t="s">
        <v>103</v>
      </c>
      <c r="D824" s="12" t="s">
        <v>119</v>
      </c>
      <c r="E824" s="31" t="s">
        <v>3201</v>
      </c>
      <c r="F824" s="12" t="s">
        <v>3207</v>
      </c>
      <c r="G824" s="41">
        <v>1</v>
      </c>
      <c r="H824" s="74">
        <v>6</v>
      </c>
      <c r="I824" s="90">
        <v>30</v>
      </c>
      <c r="J824" s="31" t="s">
        <v>3155</v>
      </c>
      <c r="K824" s="12" t="s">
        <v>3203</v>
      </c>
      <c r="L824" s="12" t="s">
        <v>3191</v>
      </c>
      <c r="M824" s="12" t="s">
        <v>119</v>
      </c>
      <c r="N824" s="12" t="s">
        <v>19</v>
      </c>
      <c r="O824" s="12" t="s">
        <v>3204</v>
      </c>
      <c r="P824" s="12" t="s">
        <v>2012</v>
      </c>
      <c r="Q824" s="12" t="s">
        <v>3205</v>
      </c>
      <c r="R824" s="12" t="s">
        <v>3206</v>
      </c>
    </row>
    <row r="825" spans="1:18" s="42" customFormat="1" ht="92.25" customHeight="1" x14ac:dyDescent="0.15">
      <c r="A825" s="105">
        <v>824</v>
      </c>
      <c r="B825" s="12" t="s">
        <v>3188</v>
      </c>
      <c r="C825" s="12" t="s">
        <v>3208</v>
      </c>
      <c r="D825" s="12" t="s">
        <v>3209</v>
      </c>
      <c r="E825" s="31" t="s">
        <v>103</v>
      </c>
      <c r="F825" s="12" t="s">
        <v>3210</v>
      </c>
      <c r="G825" s="41">
        <v>1</v>
      </c>
      <c r="H825" s="74">
        <v>5</v>
      </c>
      <c r="I825" s="90">
        <v>10</v>
      </c>
      <c r="J825" s="31" t="s">
        <v>3211</v>
      </c>
      <c r="K825" s="12" t="s">
        <v>3212</v>
      </c>
      <c r="L825" s="12" t="s">
        <v>3213</v>
      </c>
      <c r="M825" s="12" t="s">
        <v>3215</v>
      </c>
      <c r="N825" s="12" t="s">
        <v>19</v>
      </c>
      <c r="O825" s="12" t="s">
        <v>3216</v>
      </c>
      <c r="P825" s="12" t="s">
        <v>101</v>
      </c>
      <c r="Q825" s="12" t="s">
        <v>3217</v>
      </c>
      <c r="R825" s="12" t="s">
        <v>3218</v>
      </c>
    </row>
    <row r="826" spans="1:18" s="42" customFormat="1" ht="125.25" customHeight="1" x14ac:dyDescent="0.15">
      <c r="A826" s="105">
        <v>825</v>
      </c>
      <c r="B826" s="12" t="s">
        <v>3188</v>
      </c>
      <c r="C826" s="12" t="s">
        <v>3208</v>
      </c>
      <c r="D826" s="12" t="s">
        <v>3209</v>
      </c>
      <c r="E826" s="31" t="s">
        <v>103</v>
      </c>
      <c r="F826" s="12" t="s">
        <v>3219</v>
      </c>
      <c r="G826" s="41">
        <v>1</v>
      </c>
      <c r="H826" s="74">
        <v>2</v>
      </c>
      <c r="I826" s="90">
        <v>10</v>
      </c>
      <c r="J826" s="31" t="s">
        <v>3220</v>
      </c>
      <c r="K826" s="12" t="s">
        <v>3221</v>
      </c>
      <c r="L826" s="12" t="s">
        <v>3213</v>
      </c>
      <c r="M826" s="12" t="s">
        <v>3215</v>
      </c>
      <c r="N826" s="12" t="s">
        <v>19</v>
      </c>
      <c r="O826" s="12" t="s">
        <v>3216</v>
      </c>
      <c r="P826" s="12" t="s">
        <v>101</v>
      </c>
      <c r="Q826" s="12" t="s">
        <v>3217</v>
      </c>
      <c r="R826" s="12" t="s">
        <v>3218</v>
      </c>
    </row>
    <row r="827" spans="1:18" s="42" customFormat="1" ht="45" x14ac:dyDescent="0.15">
      <c r="A827" s="105">
        <v>826</v>
      </c>
      <c r="B827" s="12" t="s">
        <v>3188</v>
      </c>
      <c r="C827" s="12" t="s">
        <v>3208</v>
      </c>
      <c r="D827" s="12" t="s">
        <v>3209</v>
      </c>
      <c r="E827" s="31" t="s">
        <v>103</v>
      </c>
      <c r="F827" s="12" t="s">
        <v>3210</v>
      </c>
      <c r="G827" s="41">
        <v>1</v>
      </c>
      <c r="H827" s="74">
        <v>2</v>
      </c>
      <c r="I827" s="90">
        <v>10</v>
      </c>
      <c r="J827" s="31" t="s">
        <v>93</v>
      </c>
      <c r="K827" s="12" t="s">
        <v>3222</v>
      </c>
      <c r="L827" s="12" t="s">
        <v>3213</v>
      </c>
      <c r="M827" s="12" t="s">
        <v>3209</v>
      </c>
      <c r="N827" s="12" t="s">
        <v>19</v>
      </c>
      <c r="O827" s="12" t="s">
        <v>3216</v>
      </c>
      <c r="P827" s="12" t="s">
        <v>101</v>
      </c>
      <c r="Q827" s="12" t="s">
        <v>3217</v>
      </c>
      <c r="R827" s="12" t="s">
        <v>3218</v>
      </c>
    </row>
    <row r="828" spans="1:18" s="42" customFormat="1" ht="45" x14ac:dyDescent="0.15">
      <c r="A828" s="105">
        <v>827</v>
      </c>
      <c r="B828" s="12" t="s">
        <v>3188</v>
      </c>
      <c r="C828" s="12" t="s">
        <v>3208</v>
      </c>
      <c r="D828" s="12" t="s">
        <v>3209</v>
      </c>
      <c r="E828" s="31" t="s">
        <v>103</v>
      </c>
      <c r="F828" s="12" t="s">
        <v>3219</v>
      </c>
      <c r="G828" s="41">
        <v>1</v>
      </c>
      <c r="H828" s="74">
        <v>2</v>
      </c>
      <c r="I828" s="90">
        <v>10</v>
      </c>
      <c r="J828" s="31" t="s">
        <v>193</v>
      </c>
      <c r="K828" s="12" t="s">
        <v>3223</v>
      </c>
      <c r="L828" s="12" t="s">
        <v>3213</v>
      </c>
      <c r="M828" s="12" t="s">
        <v>3209</v>
      </c>
      <c r="N828" s="12" t="s">
        <v>19</v>
      </c>
      <c r="O828" s="12" t="s">
        <v>3216</v>
      </c>
      <c r="P828" s="12" t="s">
        <v>101</v>
      </c>
      <c r="Q828" s="12" t="s">
        <v>3217</v>
      </c>
      <c r="R828" s="12" t="s">
        <v>3218</v>
      </c>
    </row>
    <row r="829" spans="1:18" s="42" customFormat="1" ht="69" customHeight="1" x14ac:dyDescent="0.15">
      <c r="A829" s="105">
        <v>828</v>
      </c>
      <c r="B829" s="12" t="s">
        <v>3188</v>
      </c>
      <c r="C829" s="12" t="s">
        <v>3208</v>
      </c>
      <c r="D829" s="12" t="s">
        <v>3209</v>
      </c>
      <c r="E829" s="31" t="s">
        <v>103</v>
      </c>
      <c r="F829" s="12" t="s">
        <v>3219</v>
      </c>
      <c r="G829" s="41">
        <v>1</v>
      </c>
      <c r="H829" s="74">
        <v>2</v>
      </c>
      <c r="I829" s="90">
        <v>10</v>
      </c>
      <c r="J829" s="31" t="s">
        <v>194</v>
      </c>
      <c r="K829" s="12" t="s">
        <v>3224</v>
      </c>
      <c r="L829" s="12" t="s">
        <v>3225</v>
      </c>
      <c r="M829" s="12" t="s">
        <v>3209</v>
      </c>
      <c r="N829" s="12" t="s">
        <v>19</v>
      </c>
      <c r="O829" s="12" t="s">
        <v>3216</v>
      </c>
      <c r="P829" s="12" t="s">
        <v>101</v>
      </c>
      <c r="Q829" s="12" t="s">
        <v>3217</v>
      </c>
      <c r="R829" s="12" t="s">
        <v>3218</v>
      </c>
    </row>
    <row r="830" spans="1:18" s="69" customFormat="1" ht="45" x14ac:dyDescent="0.15">
      <c r="A830" s="105">
        <v>829</v>
      </c>
      <c r="B830" s="12" t="s">
        <v>3188</v>
      </c>
      <c r="C830" s="12" t="s">
        <v>3208</v>
      </c>
      <c r="D830" s="12" t="s">
        <v>3209</v>
      </c>
      <c r="E830" s="31" t="s">
        <v>103</v>
      </c>
      <c r="F830" s="12" t="s">
        <v>3210</v>
      </c>
      <c r="G830" s="41">
        <v>1</v>
      </c>
      <c r="H830" s="74">
        <v>2</v>
      </c>
      <c r="I830" s="90">
        <v>10</v>
      </c>
      <c r="J830" s="31" t="s">
        <v>179</v>
      </c>
      <c r="K830" s="12" t="s">
        <v>3226</v>
      </c>
      <c r="L830" s="12" t="s">
        <v>3225</v>
      </c>
      <c r="M830" s="12" t="s">
        <v>3209</v>
      </c>
      <c r="N830" s="12" t="s">
        <v>19</v>
      </c>
      <c r="O830" s="12" t="s">
        <v>3216</v>
      </c>
      <c r="P830" s="12" t="s">
        <v>101</v>
      </c>
      <c r="Q830" s="12" t="s">
        <v>3217</v>
      </c>
      <c r="R830" s="12" t="s">
        <v>3218</v>
      </c>
    </row>
    <row r="831" spans="1:18" s="42" customFormat="1" ht="33.75" x14ac:dyDescent="0.15">
      <c r="A831" s="105">
        <v>830</v>
      </c>
      <c r="B831" s="12" t="s">
        <v>3188</v>
      </c>
      <c r="C831" s="12" t="s">
        <v>3208</v>
      </c>
      <c r="D831" s="12" t="s">
        <v>3209</v>
      </c>
      <c r="E831" s="31" t="s">
        <v>103</v>
      </c>
      <c r="F831" s="12" t="s">
        <v>3227</v>
      </c>
      <c r="G831" s="41">
        <v>1</v>
      </c>
      <c r="H831" s="74">
        <v>1</v>
      </c>
      <c r="I831" s="90">
        <v>10</v>
      </c>
      <c r="J831" s="31" t="s">
        <v>179</v>
      </c>
      <c r="K831" s="12" t="s">
        <v>3228</v>
      </c>
      <c r="L831" s="12" t="s">
        <v>3225</v>
      </c>
      <c r="M831" s="12" t="s">
        <v>3209</v>
      </c>
      <c r="N831" s="12" t="s">
        <v>665</v>
      </c>
      <c r="O831" s="12" t="s">
        <v>3229</v>
      </c>
      <c r="P831" s="12" t="s">
        <v>3172</v>
      </c>
      <c r="Q831" s="12" t="s">
        <v>3172</v>
      </c>
      <c r="R831" s="12" t="s">
        <v>356</v>
      </c>
    </row>
    <row r="832" spans="1:18" s="42" customFormat="1" ht="33.75" x14ac:dyDescent="0.15">
      <c r="A832" s="105">
        <v>831</v>
      </c>
      <c r="B832" s="12" t="s">
        <v>3188</v>
      </c>
      <c r="C832" s="12" t="s">
        <v>3208</v>
      </c>
      <c r="D832" s="12" t="s">
        <v>3209</v>
      </c>
      <c r="E832" s="31" t="s">
        <v>103</v>
      </c>
      <c r="F832" s="12" t="s">
        <v>3230</v>
      </c>
      <c r="G832" s="41">
        <v>1</v>
      </c>
      <c r="H832" s="74">
        <v>2</v>
      </c>
      <c r="I832" s="90">
        <v>10</v>
      </c>
      <c r="J832" s="31" t="s">
        <v>3220</v>
      </c>
      <c r="K832" s="12" t="s">
        <v>3231</v>
      </c>
      <c r="L832" s="12" t="s">
        <v>3213</v>
      </c>
      <c r="M832" s="12" t="s">
        <v>3215</v>
      </c>
      <c r="N832" s="12" t="s">
        <v>665</v>
      </c>
      <c r="O832" s="12" t="s">
        <v>3232</v>
      </c>
      <c r="P832" s="12" t="s">
        <v>3172</v>
      </c>
      <c r="Q832" s="12" t="s">
        <v>3172</v>
      </c>
      <c r="R832" s="12" t="s">
        <v>3233</v>
      </c>
    </row>
    <row r="833" spans="1:18" s="42" customFormat="1" ht="33.75" x14ac:dyDescent="0.15">
      <c r="A833" s="105">
        <v>832</v>
      </c>
      <c r="B833" s="12" t="s">
        <v>3188</v>
      </c>
      <c r="C833" s="12" t="s">
        <v>3208</v>
      </c>
      <c r="D833" s="12" t="s">
        <v>3209</v>
      </c>
      <c r="E833" s="31" t="s">
        <v>103</v>
      </c>
      <c r="F833" s="12" t="s">
        <v>3234</v>
      </c>
      <c r="G833" s="41">
        <v>1</v>
      </c>
      <c r="H833" s="74">
        <v>2</v>
      </c>
      <c r="I833" s="90">
        <v>10</v>
      </c>
      <c r="J833" s="31" t="s">
        <v>193</v>
      </c>
      <c r="K833" s="12" t="s">
        <v>3235</v>
      </c>
      <c r="L833" s="12" t="s">
        <v>3213</v>
      </c>
      <c r="M833" s="12" t="s">
        <v>3209</v>
      </c>
      <c r="N833" s="12" t="s">
        <v>19</v>
      </c>
      <c r="O833" s="12" t="s">
        <v>3236</v>
      </c>
      <c r="P833" s="12" t="s">
        <v>101</v>
      </c>
      <c r="Q833" s="12" t="s">
        <v>3237</v>
      </c>
      <c r="R833" s="12" t="s">
        <v>3238</v>
      </c>
    </row>
    <row r="834" spans="1:18" s="42" customFormat="1" ht="33.75" x14ac:dyDescent="0.15">
      <c r="A834" s="105">
        <v>833</v>
      </c>
      <c r="B834" s="12" t="s">
        <v>3188</v>
      </c>
      <c r="C834" s="12" t="s">
        <v>3208</v>
      </c>
      <c r="D834" s="12" t="s">
        <v>3209</v>
      </c>
      <c r="E834" s="31" t="s">
        <v>103</v>
      </c>
      <c r="F834" s="12" t="s">
        <v>3239</v>
      </c>
      <c r="G834" s="41">
        <v>1</v>
      </c>
      <c r="H834" s="74">
        <v>2</v>
      </c>
      <c r="I834" s="90">
        <v>10</v>
      </c>
      <c r="J834" s="31" t="s">
        <v>194</v>
      </c>
      <c r="K834" s="12" t="s">
        <v>3240</v>
      </c>
      <c r="L834" s="12" t="s">
        <v>3225</v>
      </c>
      <c r="M834" s="12" t="s">
        <v>3209</v>
      </c>
      <c r="N834" s="12" t="s">
        <v>665</v>
      </c>
      <c r="O834" s="12" t="s">
        <v>3241</v>
      </c>
      <c r="P834" s="12" t="s">
        <v>3172</v>
      </c>
      <c r="Q834" s="12" t="s">
        <v>3172</v>
      </c>
      <c r="R834" s="12" t="s">
        <v>356</v>
      </c>
    </row>
    <row r="835" spans="1:18" s="69" customFormat="1" ht="33.75" x14ac:dyDescent="0.15">
      <c r="A835" s="105">
        <v>834</v>
      </c>
      <c r="B835" s="12" t="s">
        <v>3188</v>
      </c>
      <c r="C835" s="12" t="s">
        <v>3208</v>
      </c>
      <c r="D835" s="12" t="s">
        <v>3209</v>
      </c>
      <c r="E835" s="31" t="s">
        <v>103</v>
      </c>
      <c r="F835" s="12" t="s">
        <v>3242</v>
      </c>
      <c r="G835" s="41">
        <v>1</v>
      </c>
      <c r="H835" s="74">
        <v>5</v>
      </c>
      <c r="I835" s="90">
        <v>10</v>
      </c>
      <c r="J835" s="31" t="s">
        <v>179</v>
      </c>
      <c r="K835" s="12" t="s">
        <v>3243</v>
      </c>
      <c r="L835" s="12" t="s">
        <v>3225</v>
      </c>
      <c r="M835" s="12" t="s">
        <v>3209</v>
      </c>
      <c r="N835" s="12" t="s">
        <v>665</v>
      </c>
      <c r="O835" s="12" t="s">
        <v>3232</v>
      </c>
      <c r="P835" s="12" t="s">
        <v>3172</v>
      </c>
      <c r="Q835" s="12" t="s">
        <v>3172</v>
      </c>
      <c r="R835" s="12" t="s">
        <v>356</v>
      </c>
    </row>
    <row r="836" spans="1:18" s="69" customFormat="1" ht="33.75" x14ac:dyDescent="0.15">
      <c r="A836" s="105">
        <v>835</v>
      </c>
      <c r="B836" s="12" t="s">
        <v>3188</v>
      </c>
      <c r="C836" s="12" t="s">
        <v>3208</v>
      </c>
      <c r="D836" s="12" t="s">
        <v>3209</v>
      </c>
      <c r="E836" s="31" t="s">
        <v>103</v>
      </c>
      <c r="F836" s="12" t="s">
        <v>3244</v>
      </c>
      <c r="G836" s="41">
        <v>1</v>
      </c>
      <c r="H836" s="74">
        <v>5</v>
      </c>
      <c r="I836" s="90">
        <v>10</v>
      </c>
      <c r="J836" s="31" t="s">
        <v>179</v>
      </c>
      <c r="K836" s="12" t="s">
        <v>3245</v>
      </c>
      <c r="L836" s="12" t="s">
        <v>3225</v>
      </c>
      <c r="M836" s="12" t="s">
        <v>3209</v>
      </c>
      <c r="N836" s="12" t="s">
        <v>19</v>
      </c>
      <c r="O836" s="12" t="s">
        <v>3246</v>
      </c>
      <c r="P836" s="12" t="s">
        <v>101</v>
      </c>
      <c r="Q836" s="12" t="s">
        <v>3237</v>
      </c>
      <c r="R836" s="12" t="s">
        <v>3247</v>
      </c>
    </row>
    <row r="837" spans="1:18" s="69" customFormat="1" ht="45" x14ac:dyDescent="0.15">
      <c r="A837" s="105">
        <v>836</v>
      </c>
      <c r="B837" s="12" t="s">
        <v>3188</v>
      </c>
      <c r="C837" s="12" t="s">
        <v>3208</v>
      </c>
      <c r="D837" s="12" t="s">
        <v>3248</v>
      </c>
      <c r="E837" s="31" t="s">
        <v>103</v>
      </c>
      <c r="F837" s="12" t="s">
        <v>3249</v>
      </c>
      <c r="G837" s="41">
        <v>3</v>
      </c>
      <c r="H837" s="74">
        <v>26</v>
      </c>
      <c r="I837" s="90">
        <v>10</v>
      </c>
      <c r="J837" s="31" t="s">
        <v>179</v>
      </c>
      <c r="K837" s="12" t="s">
        <v>3250</v>
      </c>
      <c r="L837" s="12" t="s">
        <v>3251</v>
      </c>
      <c r="M837" s="12" t="s">
        <v>3252</v>
      </c>
      <c r="N837" s="12" t="s">
        <v>619</v>
      </c>
      <c r="O837" s="12" t="s">
        <v>3253</v>
      </c>
      <c r="P837" s="12" t="s">
        <v>3172</v>
      </c>
      <c r="Q837" s="12" t="s">
        <v>3172</v>
      </c>
      <c r="R837" s="12" t="s">
        <v>3254</v>
      </c>
    </row>
    <row r="838" spans="1:18" s="69" customFormat="1" ht="45" x14ac:dyDescent="0.15">
      <c r="A838" s="105">
        <v>837</v>
      </c>
      <c r="B838" s="12" t="s">
        <v>3188</v>
      </c>
      <c r="C838" s="12" t="s">
        <v>3208</v>
      </c>
      <c r="D838" s="12" t="s">
        <v>3248</v>
      </c>
      <c r="E838" s="31" t="s">
        <v>103</v>
      </c>
      <c r="F838" s="12" t="s">
        <v>3255</v>
      </c>
      <c r="G838" s="41">
        <v>1</v>
      </c>
      <c r="H838" s="74">
        <v>2</v>
      </c>
      <c r="I838" s="90">
        <v>10</v>
      </c>
      <c r="J838" s="31" t="s">
        <v>179</v>
      </c>
      <c r="K838" s="12" t="s">
        <v>3250</v>
      </c>
      <c r="L838" s="12" t="s">
        <v>3251</v>
      </c>
      <c r="M838" s="12" t="s">
        <v>3252</v>
      </c>
      <c r="N838" s="12" t="s">
        <v>619</v>
      </c>
      <c r="O838" s="12" t="s">
        <v>3253</v>
      </c>
      <c r="P838" s="12" t="s">
        <v>3172</v>
      </c>
      <c r="Q838" s="12" t="s">
        <v>3172</v>
      </c>
      <c r="R838" s="12" t="s">
        <v>3254</v>
      </c>
    </row>
    <row r="839" spans="1:18" s="69" customFormat="1" ht="45" x14ac:dyDescent="0.15">
      <c r="A839" s="105">
        <v>838</v>
      </c>
      <c r="B839" s="12" t="s">
        <v>3188</v>
      </c>
      <c r="C839" s="12" t="s">
        <v>3208</v>
      </c>
      <c r="D839" s="12" t="s">
        <v>3248</v>
      </c>
      <c r="E839" s="31" t="s">
        <v>103</v>
      </c>
      <c r="F839" s="12" t="s">
        <v>3256</v>
      </c>
      <c r="G839" s="41">
        <v>1</v>
      </c>
      <c r="H839" s="74">
        <v>5</v>
      </c>
      <c r="I839" s="90">
        <v>10</v>
      </c>
      <c r="J839" s="31" t="s">
        <v>179</v>
      </c>
      <c r="K839" s="12" t="s">
        <v>3250</v>
      </c>
      <c r="L839" s="12" t="s">
        <v>3251</v>
      </c>
      <c r="M839" s="12" t="s">
        <v>3252</v>
      </c>
      <c r="N839" s="12" t="s">
        <v>619</v>
      </c>
      <c r="O839" s="12" t="s">
        <v>3253</v>
      </c>
      <c r="P839" s="12" t="s">
        <v>3172</v>
      </c>
      <c r="Q839" s="12" t="s">
        <v>3172</v>
      </c>
      <c r="R839" s="12" t="s">
        <v>3254</v>
      </c>
    </row>
    <row r="840" spans="1:18" s="69" customFormat="1" ht="45" x14ac:dyDescent="0.15">
      <c r="A840" s="105">
        <v>839</v>
      </c>
      <c r="B840" s="12" t="s">
        <v>3188</v>
      </c>
      <c r="C840" s="12" t="s">
        <v>3208</v>
      </c>
      <c r="D840" s="12" t="s">
        <v>3248</v>
      </c>
      <c r="E840" s="31" t="s">
        <v>103</v>
      </c>
      <c r="F840" s="12" t="s">
        <v>3257</v>
      </c>
      <c r="G840" s="41">
        <v>1</v>
      </c>
      <c r="H840" s="74">
        <v>4</v>
      </c>
      <c r="I840" s="90">
        <v>10</v>
      </c>
      <c r="J840" s="31" t="s">
        <v>179</v>
      </c>
      <c r="K840" s="12" t="s">
        <v>3250</v>
      </c>
      <c r="L840" s="12" t="s">
        <v>3251</v>
      </c>
      <c r="M840" s="12" t="s">
        <v>3252</v>
      </c>
      <c r="N840" s="12" t="s">
        <v>619</v>
      </c>
      <c r="O840" s="12" t="s">
        <v>3253</v>
      </c>
      <c r="P840" s="12" t="s">
        <v>3172</v>
      </c>
      <c r="Q840" s="12" t="s">
        <v>3172</v>
      </c>
      <c r="R840" s="12" t="s">
        <v>3254</v>
      </c>
    </row>
    <row r="841" spans="1:18" s="69" customFormat="1" ht="45" x14ac:dyDescent="0.15">
      <c r="A841" s="105">
        <v>840</v>
      </c>
      <c r="B841" s="12" t="s">
        <v>3188</v>
      </c>
      <c r="C841" s="12" t="s">
        <v>3208</v>
      </c>
      <c r="D841" s="12" t="s">
        <v>3248</v>
      </c>
      <c r="E841" s="31" t="s">
        <v>103</v>
      </c>
      <c r="F841" s="12" t="s">
        <v>3258</v>
      </c>
      <c r="G841" s="41">
        <v>1</v>
      </c>
      <c r="H841" s="74">
        <v>1</v>
      </c>
      <c r="I841" s="90">
        <v>10</v>
      </c>
      <c r="J841" s="31" t="s">
        <v>179</v>
      </c>
      <c r="K841" s="12" t="s">
        <v>3250</v>
      </c>
      <c r="L841" s="12" t="s">
        <v>3251</v>
      </c>
      <c r="M841" s="12" t="s">
        <v>3252</v>
      </c>
      <c r="N841" s="12" t="s">
        <v>619</v>
      </c>
      <c r="O841" s="12" t="s">
        <v>3253</v>
      </c>
      <c r="P841" s="12" t="s">
        <v>3172</v>
      </c>
      <c r="Q841" s="12" t="s">
        <v>3172</v>
      </c>
      <c r="R841" s="12" t="s">
        <v>3254</v>
      </c>
    </row>
    <row r="842" spans="1:18" s="69" customFormat="1" ht="45" x14ac:dyDescent="0.15">
      <c r="A842" s="105">
        <v>841</v>
      </c>
      <c r="B842" s="12" t="s">
        <v>3188</v>
      </c>
      <c r="C842" s="12" t="s">
        <v>3208</v>
      </c>
      <c r="D842" s="12" t="s">
        <v>3248</v>
      </c>
      <c r="E842" s="31" t="s">
        <v>103</v>
      </c>
      <c r="F842" s="12" t="s">
        <v>3259</v>
      </c>
      <c r="G842" s="41">
        <v>3</v>
      </c>
      <c r="H842" s="74">
        <v>25</v>
      </c>
      <c r="I842" s="90">
        <v>10</v>
      </c>
      <c r="J842" s="31" t="s">
        <v>179</v>
      </c>
      <c r="K842" s="12" t="s">
        <v>3250</v>
      </c>
      <c r="L842" s="12" t="s">
        <v>3251</v>
      </c>
      <c r="M842" s="12" t="s">
        <v>3252</v>
      </c>
      <c r="N842" s="12" t="s">
        <v>619</v>
      </c>
      <c r="O842" s="12" t="s">
        <v>3253</v>
      </c>
      <c r="P842" s="12" t="s">
        <v>3172</v>
      </c>
      <c r="Q842" s="12" t="s">
        <v>3172</v>
      </c>
      <c r="R842" s="12" t="s">
        <v>3254</v>
      </c>
    </row>
    <row r="843" spans="1:18" s="69" customFormat="1" ht="45" x14ac:dyDescent="0.15">
      <c r="A843" s="105">
        <v>842</v>
      </c>
      <c r="B843" s="12" t="s">
        <v>3188</v>
      </c>
      <c r="C843" s="12" t="s">
        <v>3208</v>
      </c>
      <c r="D843" s="12" t="s">
        <v>3248</v>
      </c>
      <c r="E843" s="31" t="s">
        <v>103</v>
      </c>
      <c r="F843" s="12" t="s">
        <v>3260</v>
      </c>
      <c r="G843" s="41">
        <v>1</v>
      </c>
      <c r="H843" s="74">
        <v>8</v>
      </c>
      <c r="I843" s="90">
        <v>10</v>
      </c>
      <c r="J843" s="31" t="s">
        <v>179</v>
      </c>
      <c r="K843" s="12" t="s">
        <v>3250</v>
      </c>
      <c r="L843" s="12" t="s">
        <v>3251</v>
      </c>
      <c r="M843" s="12" t="s">
        <v>3252</v>
      </c>
      <c r="N843" s="12" t="s">
        <v>619</v>
      </c>
      <c r="O843" s="12" t="s">
        <v>3253</v>
      </c>
      <c r="P843" s="12" t="s">
        <v>3172</v>
      </c>
      <c r="Q843" s="12" t="s">
        <v>3172</v>
      </c>
      <c r="R843" s="12" t="s">
        <v>3254</v>
      </c>
    </row>
    <row r="844" spans="1:18" s="69" customFormat="1" ht="45" x14ac:dyDescent="0.15">
      <c r="A844" s="105">
        <v>843</v>
      </c>
      <c r="B844" s="12" t="s">
        <v>3188</v>
      </c>
      <c r="C844" s="12" t="s">
        <v>3208</v>
      </c>
      <c r="D844" s="12" t="s">
        <v>3248</v>
      </c>
      <c r="E844" s="31" t="s">
        <v>103</v>
      </c>
      <c r="F844" s="12" t="s">
        <v>3261</v>
      </c>
      <c r="G844" s="41">
        <v>1</v>
      </c>
      <c r="H844" s="74">
        <v>4</v>
      </c>
      <c r="I844" s="90">
        <v>10</v>
      </c>
      <c r="J844" s="31" t="s">
        <v>179</v>
      </c>
      <c r="K844" s="12" t="s">
        <v>3250</v>
      </c>
      <c r="L844" s="12" t="s">
        <v>3251</v>
      </c>
      <c r="M844" s="12" t="s">
        <v>3252</v>
      </c>
      <c r="N844" s="12" t="s">
        <v>619</v>
      </c>
      <c r="O844" s="12" t="s">
        <v>3253</v>
      </c>
      <c r="P844" s="12" t="s">
        <v>3172</v>
      </c>
      <c r="Q844" s="12" t="s">
        <v>3172</v>
      </c>
      <c r="R844" s="12" t="s">
        <v>3254</v>
      </c>
    </row>
    <row r="845" spans="1:18" s="69" customFormat="1" ht="45" x14ac:dyDescent="0.15">
      <c r="A845" s="105">
        <v>844</v>
      </c>
      <c r="B845" s="12" t="s">
        <v>3188</v>
      </c>
      <c r="C845" s="12" t="s">
        <v>3208</v>
      </c>
      <c r="D845" s="12" t="s">
        <v>3248</v>
      </c>
      <c r="E845" s="31" t="s">
        <v>103</v>
      </c>
      <c r="F845" s="12" t="s">
        <v>3262</v>
      </c>
      <c r="G845" s="41">
        <v>1</v>
      </c>
      <c r="H845" s="74">
        <v>4</v>
      </c>
      <c r="I845" s="90">
        <v>10</v>
      </c>
      <c r="J845" s="31" t="s">
        <v>179</v>
      </c>
      <c r="K845" s="12" t="s">
        <v>3250</v>
      </c>
      <c r="L845" s="12" t="s">
        <v>3251</v>
      </c>
      <c r="M845" s="12" t="s">
        <v>3252</v>
      </c>
      <c r="N845" s="12" t="s">
        <v>619</v>
      </c>
      <c r="O845" s="12" t="s">
        <v>3253</v>
      </c>
      <c r="P845" s="12" t="s">
        <v>3172</v>
      </c>
      <c r="Q845" s="12" t="s">
        <v>3172</v>
      </c>
      <c r="R845" s="12" t="s">
        <v>3254</v>
      </c>
    </row>
    <row r="846" spans="1:18" s="69" customFormat="1" ht="45" x14ac:dyDescent="0.15">
      <c r="A846" s="105">
        <v>845</v>
      </c>
      <c r="B846" s="12" t="s">
        <v>3188</v>
      </c>
      <c r="C846" s="12" t="s">
        <v>3208</v>
      </c>
      <c r="D846" s="12" t="s">
        <v>3248</v>
      </c>
      <c r="E846" s="31" t="s">
        <v>103</v>
      </c>
      <c r="F846" s="12" t="s">
        <v>3263</v>
      </c>
      <c r="G846" s="41">
        <v>3</v>
      </c>
      <c r="H846" s="74">
        <v>28</v>
      </c>
      <c r="I846" s="90">
        <v>10</v>
      </c>
      <c r="J846" s="31" t="s">
        <v>179</v>
      </c>
      <c r="K846" s="12" t="s">
        <v>3250</v>
      </c>
      <c r="L846" s="12" t="s">
        <v>3251</v>
      </c>
      <c r="M846" s="12" t="s">
        <v>3252</v>
      </c>
      <c r="N846" s="12" t="s">
        <v>619</v>
      </c>
      <c r="O846" s="12" t="s">
        <v>3253</v>
      </c>
      <c r="P846" s="12" t="s">
        <v>3172</v>
      </c>
      <c r="Q846" s="12" t="s">
        <v>3172</v>
      </c>
      <c r="R846" s="12" t="s">
        <v>3254</v>
      </c>
    </row>
    <row r="847" spans="1:18" s="69" customFormat="1" ht="45" x14ac:dyDescent="0.15">
      <c r="A847" s="105">
        <v>846</v>
      </c>
      <c r="B847" s="12" t="s">
        <v>3188</v>
      </c>
      <c r="C847" s="12" t="s">
        <v>3208</v>
      </c>
      <c r="D847" s="12" t="s">
        <v>3248</v>
      </c>
      <c r="E847" s="31" t="s">
        <v>103</v>
      </c>
      <c r="F847" s="12" t="s">
        <v>3264</v>
      </c>
      <c r="G847" s="41">
        <v>1</v>
      </c>
      <c r="H847" s="74">
        <v>8</v>
      </c>
      <c r="I847" s="90">
        <v>10</v>
      </c>
      <c r="J847" s="31" t="s">
        <v>179</v>
      </c>
      <c r="K847" s="12" t="s">
        <v>3250</v>
      </c>
      <c r="L847" s="12" t="s">
        <v>3251</v>
      </c>
      <c r="M847" s="12" t="s">
        <v>3252</v>
      </c>
      <c r="N847" s="12" t="s">
        <v>619</v>
      </c>
      <c r="O847" s="12" t="s">
        <v>3253</v>
      </c>
      <c r="P847" s="12" t="s">
        <v>3172</v>
      </c>
      <c r="Q847" s="12" t="s">
        <v>3172</v>
      </c>
      <c r="R847" s="12" t="s">
        <v>3254</v>
      </c>
    </row>
    <row r="848" spans="1:18" s="69" customFormat="1" ht="45" x14ac:dyDescent="0.15">
      <c r="A848" s="105">
        <v>847</v>
      </c>
      <c r="B848" s="12" t="s">
        <v>3188</v>
      </c>
      <c r="C848" s="12" t="s">
        <v>3208</v>
      </c>
      <c r="D848" s="12" t="s">
        <v>3248</v>
      </c>
      <c r="E848" s="31" t="s">
        <v>103</v>
      </c>
      <c r="F848" s="12" t="s">
        <v>3265</v>
      </c>
      <c r="G848" s="41">
        <v>4</v>
      </c>
      <c r="H848" s="74">
        <v>35</v>
      </c>
      <c r="I848" s="90">
        <v>10</v>
      </c>
      <c r="J848" s="31" t="s">
        <v>179</v>
      </c>
      <c r="K848" s="12" t="s">
        <v>3250</v>
      </c>
      <c r="L848" s="12" t="s">
        <v>3251</v>
      </c>
      <c r="M848" s="12" t="s">
        <v>3252</v>
      </c>
      <c r="N848" s="12" t="s">
        <v>619</v>
      </c>
      <c r="O848" s="12" t="s">
        <v>3253</v>
      </c>
      <c r="P848" s="12" t="s">
        <v>3172</v>
      </c>
      <c r="Q848" s="12" t="s">
        <v>3172</v>
      </c>
      <c r="R848" s="12" t="s">
        <v>3254</v>
      </c>
    </row>
    <row r="849" spans="1:18" s="69" customFormat="1" ht="45" x14ac:dyDescent="0.15">
      <c r="A849" s="105">
        <v>848</v>
      </c>
      <c r="B849" s="12" t="s">
        <v>3188</v>
      </c>
      <c r="C849" s="12" t="s">
        <v>3208</v>
      </c>
      <c r="D849" s="12" t="s">
        <v>3248</v>
      </c>
      <c r="E849" s="31" t="s">
        <v>103</v>
      </c>
      <c r="F849" s="12" t="s">
        <v>3266</v>
      </c>
      <c r="G849" s="41">
        <v>5</v>
      </c>
      <c r="H849" s="74">
        <v>48</v>
      </c>
      <c r="I849" s="90">
        <v>10</v>
      </c>
      <c r="J849" s="31" t="s">
        <v>179</v>
      </c>
      <c r="K849" s="12" t="s">
        <v>3250</v>
      </c>
      <c r="L849" s="12" t="s">
        <v>3251</v>
      </c>
      <c r="M849" s="12" t="s">
        <v>3252</v>
      </c>
      <c r="N849" s="12" t="s">
        <v>619</v>
      </c>
      <c r="O849" s="12" t="s">
        <v>3253</v>
      </c>
      <c r="P849" s="12" t="s">
        <v>3172</v>
      </c>
      <c r="Q849" s="12" t="s">
        <v>3172</v>
      </c>
      <c r="R849" s="12" t="s">
        <v>3254</v>
      </c>
    </row>
    <row r="850" spans="1:18" s="69" customFormat="1" ht="45" x14ac:dyDescent="0.15">
      <c r="A850" s="105">
        <v>849</v>
      </c>
      <c r="B850" s="12" t="s">
        <v>3188</v>
      </c>
      <c r="C850" s="12" t="s">
        <v>3208</v>
      </c>
      <c r="D850" s="12" t="s">
        <v>3248</v>
      </c>
      <c r="E850" s="31" t="s">
        <v>103</v>
      </c>
      <c r="F850" s="12" t="s">
        <v>3267</v>
      </c>
      <c r="G850" s="41">
        <v>36</v>
      </c>
      <c r="H850" s="74">
        <v>340</v>
      </c>
      <c r="I850" s="90">
        <v>10</v>
      </c>
      <c r="J850" s="31" t="s">
        <v>179</v>
      </c>
      <c r="K850" s="12" t="s">
        <v>3250</v>
      </c>
      <c r="L850" s="12" t="s">
        <v>3251</v>
      </c>
      <c r="M850" s="12" t="s">
        <v>3252</v>
      </c>
      <c r="N850" s="12" t="s">
        <v>619</v>
      </c>
      <c r="O850" s="12" t="s">
        <v>3253</v>
      </c>
      <c r="P850" s="12" t="s">
        <v>3172</v>
      </c>
      <c r="Q850" s="12" t="s">
        <v>3172</v>
      </c>
      <c r="R850" s="12" t="s">
        <v>3254</v>
      </c>
    </row>
    <row r="851" spans="1:18" s="69" customFormat="1" ht="45" x14ac:dyDescent="0.15">
      <c r="A851" s="105">
        <v>850</v>
      </c>
      <c r="B851" s="12" t="s">
        <v>3188</v>
      </c>
      <c r="C851" s="12" t="s">
        <v>3208</v>
      </c>
      <c r="D851" s="12" t="s">
        <v>3248</v>
      </c>
      <c r="E851" s="31" t="s">
        <v>103</v>
      </c>
      <c r="F851" s="12" t="s">
        <v>3268</v>
      </c>
      <c r="G851" s="41">
        <v>8</v>
      </c>
      <c r="H851" s="74">
        <v>80</v>
      </c>
      <c r="I851" s="90">
        <v>10</v>
      </c>
      <c r="J851" s="31" t="s">
        <v>179</v>
      </c>
      <c r="K851" s="12" t="s">
        <v>3250</v>
      </c>
      <c r="L851" s="12" t="s">
        <v>3251</v>
      </c>
      <c r="M851" s="12" t="s">
        <v>3252</v>
      </c>
      <c r="N851" s="12" t="s">
        <v>619</v>
      </c>
      <c r="O851" s="12" t="s">
        <v>3253</v>
      </c>
      <c r="P851" s="12" t="s">
        <v>3172</v>
      </c>
      <c r="Q851" s="12" t="s">
        <v>3172</v>
      </c>
      <c r="R851" s="12" t="s">
        <v>3254</v>
      </c>
    </row>
    <row r="852" spans="1:18" s="69" customFormat="1" ht="45" x14ac:dyDescent="0.15">
      <c r="A852" s="105">
        <v>851</v>
      </c>
      <c r="B852" s="12" t="s">
        <v>3188</v>
      </c>
      <c r="C852" s="12" t="s">
        <v>3208</v>
      </c>
      <c r="D852" s="12" t="s">
        <v>3248</v>
      </c>
      <c r="E852" s="31" t="s">
        <v>103</v>
      </c>
      <c r="F852" s="12" t="s">
        <v>3269</v>
      </c>
      <c r="G852" s="41">
        <v>5</v>
      </c>
      <c r="H852" s="74">
        <v>50</v>
      </c>
      <c r="I852" s="90">
        <v>10</v>
      </c>
      <c r="J852" s="31" t="s">
        <v>179</v>
      </c>
      <c r="K852" s="12" t="s">
        <v>3250</v>
      </c>
      <c r="L852" s="12" t="s">
        <v>3251</v>
      </c>
      <c r="M852" s="12" t="s">
        <v>3252</v>
      </c>
      <c r="N852" s="12" t="s">
        <v>619</v>
      </c>
      <c r="O852" s="12" t="s">
        <v>3253</v>
      </c>
      <c r="P852" s="12" t="s">
        <v>3172</v>
      </c>
      <c r="Q852" s="12" t="s">
        <v>3172</v>
      </c>
      <c r="R852" s="12" t="s">
        <v>3254</v>
      </c>
    </row>
    <row r="853" spans="1:18" s="69" customFormat="1" ht="45" x14ac:dyDescent="0.15">
      <c r="A853" s="105">
        <v>852</v>
      </c>
      <c r="B853" s="12" t="s">
        <v>3188</v>
      </c>
      <c r="C853" s="12" t="s">
        <v>3208</v>
      </c>
      <c r="D853" s="12" t="s">
        <v>3248</v>
      </c>
      <c r="E853" s="31" t="s">
        <v>103</v>
      </c>
      <c r="F853" s="12" t="s">
        <v>3270</v>
      </c>
      <c r="G853" s="41">
        <v>2</v>
      </c>
      <c r="H853" s="74">
        <v>13</v>
      </c>
      <c r="I853" s="90">
        <v>10</v>
      </c>
      <c r="J853" s="31" t="s">
        <v>179</v>
      </c>
      <c r="K853" s="12" t="s">
        <v>3250</v>
      </c>
      <c r="L853" s="12" t="s">
        <v>3251</v>
      </c>
      <c r="M853" s="12" t="s">
        <v>3252</v>
      </c>
      <c r="N853" s="12" t="s">
        <v>619</v>
      </c>
      <c r="O853" s="12" t="s">
        <v>3253</v>
      </c>
      <c r="P853" s="12" t="s">
        <v>3172</v>
      </c>
      <c r="Q853" s="12" t="s">
        <v>3172</v>
      </c>
      <c r="R853" s="12" t="s">
        <v>3254</v>
      </c>
    </row>
    <row r="854" spans="1:18" s="69" customFormat="1" ht="45" x14ac:dyDescent="0.15">
      <c r="A854" s="105">
        <v>853</v>
      </c>
      <c r="B854" s="12" t="s">
        <v>3188</v>
      </c>
      <c r="C854" s="12" t="s">
        <v>3208</v>
      </c>
      <c r="D854" s="12" t="s">
        <v>3248</v>
      </c>
      <c r="E854" s="31" t="s">
        <v>103</v>
      </c>
      <c r="F854" s="12" t="s">
        <v>3271</v>
      </c>
      <c r="G854" s="41">
        <v>2</v>
      </c>
      <c r="H854" s="74">
        <v>1</v>
      </c>
      <c r="I854" s="90">
        <v>10</v>
      </c>
      <c r="J854" s="31" t="s">
        <v>179</v>
      </c>
      <c r="K854" s="12" t="s">
        <v>3250</v>
      </c>
      <c r="L854" s="12" t="s">
        <v>3251</v>
      </c>
      <c r="M854" s="12" t="s">
        <v>3252</v>
      </c>
      <c r="N854" s="12" t="s">
        <v>619</v>
      </c>
      <c r="O854" s="12" t="s">
        <v>3253</v>
      </c>
      <c r="P854" s="12" t="s">
        <v>3172</v>
      </c>
      <c r="Q854" s="12" t="s">
        <v>3172</v>
      </c>
      <c r="R854" s="12" t="s">
        <v>3254</v>
      </c>
    </row>
    <row r="855" spans="1:18" s="69" customFormat="1" ht="45" x14ac:dyDescent="0.15">
      <c r="A855" s="105">
        <v>854</v>
      </c>
      <c r="B855" s="12" t="s">
        <v>3188</v>
      </c>
      <c r="C855" s="12" t="s">
        <v>3208</v>
      </c>
      <c r="D855" s="12" t="s">
        <v>3248</v>
      </c>
      <c r="E855" s="31" t="s">
        <v>103</v>
      </c>
      <c r="F855" s="12" t="s">
        <v>3272</v>
      </c>
      <c r="G855" s="41">
        <v>1</v>
      </c>
      <c r="H855" s="74">
        <v>1</v>
      </c>
      <c r="I855" s="90">
        <v>10</v>
      </c>
      <c r="J855" s="31" t="s">
        <v>179</v>
      </c>
      <c r="K855" s="12" t="s">
        <v>3250</v>
      </c>
      <c r="L855" s="12" t="s">
        <v>3251</v>
      </c>
      <c r="M855" s="12" t="s">
        <v>3252</v>
      </c>
      <c r="N855" s="12" t="s">
        <v>619</v>
      </c>
      <c r="O855" s="12" t="s">
        <v>3253</v>
      </c>
      <c r="P855" s="12" t="s">
        <v>3172</v>
      </c>
      <c r="Q855" s="12" t="s">
        <v>3172</v>
      </c>
      <c r="R855" s="12" t="s">
        <v>3254</v>
      </c>
    </row>
    <row r="856" spans="1:18" s="69" customFormat="1" ht="45" x14ac:dyDescent="0.15">
      <c r="A856" s="105">
        <v>855</v>
      </c>
      <c r="B856" s="12" t="s">
        <v>3188</v>
      </c>
      <c r="C856" s="12" t="s">
        <v>3208</v>
      </c>
      <c r="D856" s="12" t="s">
        <v>3248</v>
      </c>
      <c r="E856" s="31" t="s">
        <v>103</v>
      </c>
      <c r="F856" s="12" t="s">
        <v>3273</v>
      </c>
      <c r="G856" s="41">
        <v>1</v>
      </c>
      <c r="H856" s="74">
        <v>1</v>
      </c>
      <c r="I856" s="90">
        <v>10</v>
      </c>
      <c r="J856" s="31" t="s">
        <v>179</v>
      </c>
      <c r="K856" s="12" t="s">
        <v>3250</v>
      </c>
      <c r="L856" s="12" t="s">
        <v>3251</v>
      </c>
      <c r="M856" s="12" t="s">
        <v>3252</v>
      </c>
      <c r="N856" s="12" t="s">
        <v>619</v>
      </c>
      <c r="O856" s="12" t="s">
        <v>3253</v>
      </c>
      <c r="P856" s="12" t="s">
        <v>3172</v>
      </c>
      <c r="Q856" s="12" t="s">
        <v>3172</v>
      </c>
      <c r="R856" s="12" t="s">
        <v>3254</v>
      </c>
    </row>
    <row r="857" spans="1:18" s="69" customFormat="1" ht="45" x14ac:dyDescent="0.15">
      <c r="A857" s="105">
        <v>856</v>
      </c>
      <c r="B857" s="12" t="s">
        <v>3188</v>
      </c>
      <c r="C857" s="12" t="s">
        <v>3208</v>
      </c>
      <c r="D857" s="12" t="s">
        <v>3248</v>
      </c>
      <c r="E857" s="31" t="s">
        <v>103</v>
      </c>
      <c r="F857" s="12" t="s">
        <v>3274</v>
      </c>
      <c r="G857" s="41">
        <v>1</v>
      </c>
      <c r="H857" s="74">
        <v>1</v>
      </c>
      <c r="I857" s="90">
        <v>10</v>
      </c>
      <c r="J857" s="31" t="s">
        <v>179</v>
      </c>
      <c r="K857" s="12" t="s">
        <v>3250</v>
      </c>
      <c r="L857" s="12" t="s">
        <v>3251</v>
      </c>
      <c r="M857" s="12" t="s">
        <v>3252</v>
      </c>
      <c r="N857" s="12" t="s">
        <v>619</v>
      </c>
      <c r="O857" s="12" t="s">
        <v>3253</v>
      </c>
      <c r="P857" s="12" t="s">
        <v>3172</v>
      </c>
      <c r="Q857" s="12" t="s">
        <v>3172</v>
      </c>
      <c r="R857" s="12" t="s">
        <v>3254</v>
      </c>
    </row>
    <row r="858" spans="1:18" s="69" customFormat="1" ht="45" x14ac:dyDescent="0.15">
      <c r="A858" s="105">
        <v>857</v>
      </c>
      <c r="B858" s="12" t="s">
        <v>3188</v>
      </c>
      <c r="C858" s="12" t="s">
        <v>3208</v>
      </c>
      <c r="D858" s="12" t="s">
        <v>3248</v>
      </c>
      <c r="E858" s="31" t="s">
        <v>103</v>
      </c>
      <c r="F858" s="12" t="s">
        <v>3275</v>
      </c>
      <c r="G858" s="41">
        <v>2</v>
      </c>
      <c r="H858" s="74">
        <v>14</v>
      </c>
      <c r="I858" s="90">
        <v>10</v>
      </c>
      <c r="J858" s="31" t="s">
        <v>179</v>
      </c>
      <c r="K858" s="12" t="s">
        <v>3250</v>
      </c>
      <c r="L858" s="12" t="s">
        <v>3251</v>
      </c>
      <c r="M858" s="12" t="s">
        <v>3252</v>
      </c>
      <c r="N858" s="12" t="s">
        <v>619</v>
      </c>
      <c r="O858" s="12" t="s">
        <v>3253</v>
      </c>
      <c r="P858" s="12" t="s">
        <v>3172</v>
      </c>
      <c r="Q858" s="12" t="s">
        <v>3172</v>
      </c>
      <c r="R858" s="12" t="s">
        <v>3254</v>
      </c>
    </row>
    <row r="859" spans="1:18" s="69" customFormat="1" ht="45" x14ac:dyDescent="0.15">
      <c r="A859" s="105">
        <v>858</v>
      </c>
      <c r="B859" s="12" t="s">
        <v>3188</v>
      </c>
      <c r="C859" s="12" t="s">
        <v>3208</v>
      </c>
      <c r="D859" s="12" t="s">
        <v>3248</v>
      </c>
      <c r="E859" s="31" t="s">
        <v>103</v>
      </c>
      <c r="F859" s="12" t="s">
        <v>3276</v>
      </c>
      <c r="G859" s="41">
        <v>1</v>
      </c>
      <c r="H859" s="74">
        <v>3</v>
      </c>
      <c r="I859" s="90">
        <v>10</v>
      </c>
      <c r="J859" s="31" t="s">
        <v>179</v>
      </c>
      <c r="K859" s="12" t="s">
        <v>3250</v>
      </c>
      <c r="L859" s="12" t="s">
        <v>3251</v>
      </c>
      <c r="M859" s="12" t="s">
        <v>3252</v>
      </c>
      <c r="N859" s="12" t="s">
        <v>619</v>
      </c>
      <c r="O859" s="12" t="s">
        <v>3253</v>
      </c>
      <c r="P859" s="12" t="s">
        <v>3172</v>
      </c>
      <c r="Q859" s="12" t="s">
        <v>3172</v>
      </c>
      <c r="R859" s="12" t="s">
        <v>3254</v>
      </c>
    </row>
    <row r="860" spans="1:18" s="69" customFormat="1" ht="45" x14ac:dyDescent="0.15">
      <c r="A860" s="105">
        <v>859</v>
      </c>
      <c r="B860" s="12" t="s">
        <v>3188</v>
      </c>
      <c r="C860" s="12" t="s">
        <v>3208</v>
      </c>
      <c r="D860" s="12" t="s">
        <v>3248</v>
      </c>
      <c r="E860" s="31" t="s">
        <v>103</v>
      </c>
      <c r="F860" s="12" t="s">
        <v>3277</v>
      </c>
      <c r="G860" s="41">
        <v>1</v>
      </c>
      <c r="H860" s="74">
        <v>1</v>
      </c>
      <c r="I860" s="90">
        <v>10</v>
      </c>
      <c r="J860" s="31" t="s">
        <v>179</v>
      </c>
      <c r="K860" s="12" t="s">
        <v>3250</v>
      </c>
      <c r="L860" s="12" t="s">
        <v>3251</v>
      </c>
      <c r="M860" s="12" t="s">
        <v>3252</v>
      </c>
      <c r="N860" s="12" t="s">
        <v>619</v>
      </c>
      <c r="O860" s="12" t="s">
        <v>3253</v>
      </c>
      <c r="P860" s="12" t="s">
        <v>3172</v>
      </c>
      <c r="Q860" s="12" t="s">
        <v>3172</v>
      </c>
      <c r="R860" s="12" t="s">
        <v>3254</v>
      </c>
    </row>
    <row r="861" spans="1:18" s="69" customFormat="1" ht="45" x14ac:dyDescent="0.15">
      <c r="A861" s="105">
        <v>860</v>
      </c>
      <c r="B861" s="12" t="s">
        <v>3188</v>
      </c>
      <c r="C861" s="12" t="s">
        <v>3208</v>
      </c>
      <c r="D861" s="12" t="s">
        <v>3248</v>
      </c>
      <c r="E861" s="31" t="s">
        <v>103</v>
      </c>
      <c r="F861" s="12" t="s">
        <v>3278</v>
      </c>
      <c r="G861" s="41">
        <v>1</v>
      </c>
      <c r="H861" s="74">
        <v>5</v>
      </c>
      <c r="I861" s="90">
        <v>10</v>
      </c>
      <c r="J861" s="31" t="s">
        <v>179</v>
      </c>
      <c r="K861" s="12" t="s">
        <v>3250</v>
      </c>
      <c r="L861" s="12" t="s">
        <v>3251</v>
      </c>
      <c r="M861" s="12" t="s">
        <v>3252</v>
      </c>
      <c r="N861" s="12" t="s">
        <v>619</v>
      </c>
      <c r="O861" s="12" t="s">
        <v>3253</v>
      </c>
      <c r="P861" s="12" t="s">
        <v>3172</v>
      </c>
      <c r="Q861" s="12" t="s">
        <v>3172</v>
      </c>
      <c r="R861" s="12" t="s">
        <v>3254</v>
      </c>
    </row>
    <row r="862" spans="1:18" s="69" customFormat="1" ht="45" x14ac:dyDescent="0.15">
      <c r="A862" s="105">
        <v>861</v>
      </c>
      <c r="B862" s="12" t="s">
        <v>3188</v>
      </c>
      <c r="C862" s="12" t="s">
        <v>3208</v>
      </c>
      <c r="D862" s="12" t="s">
        <v>3248</v>
      </c>
      <c r="E862" s="31" t="s">
        <v>103</v>
      </c>
      <c r="F862" s="12" t="s">
        <v>3279</v>
      </c>
      <c r="G862" s="41">
        <v>1</v>
      </c>
      <c r="H862" s="74">
        <v>8</v>
      </c>
      <c r="I862" s="90">
        <v>10</v>
      </c>
      <c r="J862" s="31" t="s">
        <v>179</v>
      </c>
      <c r="K862" s="12" t="s">
        <v>3250</v>
      </c>
      <c r="L862" s="12" t="s">
        <v>3251</v>
      </c>
      <c r="M862" s="12" t="s">
        <v>3252</v>
      </c>
      <c r="N862" s="12" t="s">
        <v>619</v>
      </c>
      <c r="O862" s="12" t="s">
        <v>3253</v>
      </c>
      <c r="P862" s="12" t="s">
        <v>3172</v>
      </c>
      <c r="Q862" s="12" t="s">
        <v>3172</v>
      </c>
      <c r="R862" s="12" t="s">
        <v>3254</v>
      </c>
    </row>
    <row r="863" spans="1:18" s="69" customFormat="1" ht="45" x14ac:dyDescent="0.15">
      <c r="A863" s="105">
        <v>862</v>
      </c>
      <c r="B863" s="12" t="s">
        <v>3188</v>
      </c>
      <c r="C863" s="12" t="s">
        <v>3208</v>
      </c>
      <c r="D863" s="12" t="s">
        <v>3248</v>
      </c>
      <c r="E863" s="31" t="s">
        <v>103</v>
      </c>
      <c r="F863" s="12" t="s">
        <v>3280</v>
      </c>
      <c r="G863" s="41">
        <v>1</v>
      </c>
      <c r="H863" s="74">
        <v>1</v>
      </c>
      <c r="I863" s="90">
        <v>10</v>
      </c>
      <c r="J863" s="31" t="s">
        <v>179</v>
      </c>
      <c r="K863" s="12" t="s">
        <v>3250</v>
      </c>
      <c r="L863" s="12" t="s">
        <v>3251</v>
      </c>
      <c r="M863" s="12" t="s">
        <v>3252</v>
      </c>
      <c r="N863" s="12" t="s">
        <v>619</v>
      </c>
      <c r="O863" s="12" t="s">
        <v>3253</v>
      </c>
      <c r="P863" s="12" t="s">
        <v>3172</v>
      </c>
      <c r="Q863" s="12" t="s">
        <v>3172</v>
      </c>
      <c r="R863" s="12" t="s">
        <v>3254</v>
      </c>
    </row>
    <row r="864" spans="1:18" s="69" customFormat="1" ht="45" x14ac:dyDescent="0.15">
      <c r="A864" s="105">
        <v>863</v>
      </c>
      <c r="B864" s="12" t="s">
        <v>3188</v>
      </c>
      <c r="C864" s="12" t="s">
        <v>3208</v>
      </c>
      <c r="D864" s="12" t="s">
        <v>3248</v>
      </c>
      <c r="E864" s="31" t="s">
        <v>103</v>
      </c>
      <c r="F864" s="12" t="s">
        <v>3281</v>
      </c>
      <c r="G864" s="41">
        <v>1</v>
      </c>
      <c r="H864" s="74">
        <v>1</v>
      </c>
      <c r="I864" s="90">
        <v>10</v>
      </c>
      <c r="J864" s="31" t="s">
        <v>179</v>
      </c>
      <c r="K864" s="12" t="s">
        <v>3250</v>
      </c>
      <c r="L864" s="12" t="s">
        <v>3251</v>
      </c>
      <c r="M864" s="12" t="s">
        <v>3252</v>
      </c>
      <c r="N864" s="12" t="s">
        <v>619</v>
      </c>
      <c r="O864" s="12" t="s">
        <v>3253</v>
      </c>
      <c r="P864" s="12" t="s">
        <v>3172</v>
      </c>
      <c r="Q864" s="12" t="s">
        <v>3172</v>
      </c>
      <c r="R864" s="12" t="s">
        <v>3254</v>
      </c>
    </row>
    <row r="865" spans="1:18" s="42" customFormat="1" ht="45" x14ac:dyDescent="0.15">
      <c r="A865" s="105">
        <v>864</v>
      </c>
      <c r="B865" s="12" t="s">
        <v>3188</v>
      </c>
      <c r="C865" s="12" t="s">
        <v>3208</v>
      </c>
      <c r="D865" s="12" t="s">
        <v>3248</v>
      </c>
      <c r="E865" s="31" t="s">
        <v>103</v>
      </c>
      <c r="F865" s="12" t="s">
        <v>3282</v>
      </c>
      <c r="G865" s="41">
        <v>1</v>
      </c>
      <c r="H865" s="74">
        <v>6</v>
      </c>
      <c r="I865" s="90">
        <v>10</v>
      </c>
      <c r="J865" s="31" t="s">
        <v>179</v>
      </c>
      <c r="K865" s="12" t="s">
        <v>3250</v>
      </c>
      <c r="L865" s="12" t="s">
        <v>3251</v>
      </c>
      <c r="M865" s="12" t="s">
        <v>3252</v>
      </c>
      <c r="N865" s="12" t="s">
        <v>619</v>
      </c>
      <c r="O865" s="12" t="s">
        <v>3253</v>
      </c>
      <c r="P865" s="12" t="s">
        <v>3172</v>
      </c>
      <c r="Q865" s="12" t="s">
        <v>3172</v>
      </c>
      <c r="R865" s="12" t="s">
        <v>3254</v>
      </c>
    </row>
    <row r="866" spans="1:18" s="42" customFormat="1" ht="69" customHeight="1" x14ac:dyDescent="0.15">
      <c r="A866" s="105">
        <v>865</v>
      </c>
      <c r="B866" s="12" t="s">
        <v>3188</v>
      </c>
      <c r="C866" s="12" t="s">
        <v>3208</v>
      </c>
      <c r="D866" s="12" t="s">
        <v>3283</v>
      </c>
      <c r="E866" s="31" t="s">
        <v>103</v>
      </c>
      <c r="F866" s="12" t="s">
        <v>3284</v>
      </c>
      <c r="G866" s="41">
        <v>1</v>
      </c>
      <c r="H866" s="74">
        <v>8</v>
      </c>
      <c r="I866" s="90">
        <v>10</v>
      </c>
      <c r="J866" s="31" t="s">
        <v>179</v>
      </c>
      <c r="K866" s="12" t="s">
        <v>3285</v>
      </c>
      <c r="L866" s="12" t="s">
        <v>3251</v>
      </c>
      <c r="M866" s="12" t="s">
        <v>3286</v>
      </c>
      <c r="N866" s="12" t="s">
        <v>619</v>
      </c>
      <c r="O866" s="12" t="s">
        <v>3287</v>
      </c>
      <c r="P866" s="12" t="s">
        <v>3172</v>
      </c>
      <c r="Q866" s="12" t="s">
        <v>3172</v>
      </c>
      <c r="R866" s="12" t="s">
        <v>356</v>
      </c>
    </row>
    <row r="867" spans="1:18" s="69" customFormat="1" ht="33.75" x14ac:dyDescent="0.15">
      <c r="A867" s="105">
        <v>866</v>
      </c>
      <c r="B867" s="12" t="s">
        <v>3188</v>
      </c>
      <c r="C867" s="12" t="s">
        <v>3208</v>
      </c>
      <c r="D867" s="12" t="s">
        <v>3283</v>
      </c>
      <c r="E867" s="31" t="s">
        <v>103</v>
      </c>
      <c r="F867" s="12" t="s">
        <v>3288</v>
      </c>
      <c r="G867" s="41">
        <v>1</v>
      </c>
      <c r="H867" s="74">
        <v>6</v>
      </c>
      <c r="I867" s="90">
        <v>10</v>
      </c>
      <c r="J867" s="31" t="s">
        <v>179</v>
      </c>
      <c r="K867" s="12" t="s">
        <v>3289</v>
      </c>
      <c r="L867" s="12" t="s">
        <v>3251</v>
      </c>
      <c r="M867" s="12" t="s">
        <v>3286</v>
      </c>
      <c r="N867" s="12" t="s">
        <v>619</v>
      </c>
      <c r="O867" s="12" t="s">
        <v>3290</v>
      </c>
      <c r="P867" s="12" t="s">
        <v>3172</v>
      </c>
      <c r="Q867" s="12" t="s">
        <v>3172</v>
      </c>
      <c r="R867" s="12" t="s">
        <v>3291</v>
      </c>
    </row>
    <row r="868" spans="1:18" s="69" customFormat="1" ht="33.75" x14ac:dyDescent="0.15">
      <c r="A868" s="105">
        <v>867</v>
      </c>
      <c r="B868" s="12" t="s">
        <v>3188</v>
      </c>
      <c r="C868" s="12" t="s">
        <v>3208</v>
      </c>
      <c r="D868" s="12" t="s">
        <v>3283</v>
      </c>
      <c r="E868" s="31" t="s">
        <v>103</v>
      </c>
      <c r="F868" s="12" t="s">
        <v>3292</v>
      </c>
      <c r="G868" s="41">
        <v>1</v>
      </c>
      <c r="H868" s="74">
        <v>8</v>
      </c>
      <c r="I868" s="90">
        <v>10</v>
      </c>
      <c r="J868" s="31" t="s">
        <v>179</v>
      </c>
      <c r="K868" s="12" t="s">
        <v>3289</v>
      </c>
      <c r="L868" s="12" t="s">
        <v>3251</v>
      </c>
      <c r="M868" s="12" t="s">
        <v>3286</v>
      </c>
      <c r="N868" s="12" t="s">
        <v>619</v>
      </c>
      <c r="O868" s="12" t="s">
        <v>3290</v>
      </c>
      <c r="P868" s="12" t="s">
        <v>3172</v>
      </c>
      <c r="Q868" s="12" t="s">
        <v>3172</v>
      </c>
      <c r="R868" s="12" t="s">
        <v>3291</v>
      </c>
    </row>
    <row r="869" spans="1:18" s="69" customFormat="1" ht="33.75" x14ac:dyDescent="0.15">
      <c r="A869" s="105">
        <v>868</v>
      </c>
      <c r="B869" s="12" t="s">
        <v>3188</v>
      </c>
      <c r="C869" s="12" t="s">
        <v>3208</v>
      </c>
      <c r="D869" s="12" t="s">
        <v>3283</v>
      </c>
      <c r="E869" s="31" t="s">
        <v>103</v>
      </c>
      <c r="F869" s="12" t="s">
        <v>3293</v>
      </c>
      <c r="G869" s="41">
        <v>1</v>
      </c>
      <c r="H869" s="74">
        <v>8</v>
      </c>
      <c r="I869" s="90">
        <v>10</v>
      </c>
      <c r="J869" s="31" t="s">
        <v>179</v>
      </c>
      <c r="K869" s="12" t="s">
        <v>3289</v>
      </c>
      <c r="L869" s="12" t="s">
        <v>3251</v>
      </c>
      <c r="M869" s="12" t="s">
        <v>3286</v>
      </c>
      <c r="N869" s="12" t="s">
        <v>619</v>
      </c>
      <c r="O869" s="12" t="s">
        <v>3290</v>
      </c>
      <c r="P869" s="12" t="s">
        <v>3172</v>
      </c>
      <c r="Q869" s="12" t="s">
        <v>3172</v>
      </c>
      <c r="R869" s="12" t="s">
        <v>3291</v>
      </c>
    </row>
    <row r="870" spans="1:18" s="69" customFormat="1" ht="45" x14ac:dyDescent="0.15">
      <c r="A870" s="105">
        <v>869</v>
      </c>
      <c r="B870" s="12" t="s">
        <v>3188</v>
      </c>
      <c r="C870" s="12" t="s">
        <v>3208</v>
      </c>
      <c r="D870" s="12" t="s">
        <v>3283</v>
      </c>
      <c r="E870" s="31" t="s">
        <v>103</v>
      </c>
      <c r="F870" s="12" t="s">
        <v>3294</v>
      </c>
      <c r="G870" s="41">
        <v>1</v>
      </c>
      <c r="H870" s="74">
        <v>8</v>
      </c>
      <c r="I870" s="90">
        <v>10</v>
      </c>
      <c r="J870" s="31" t="s">
        <v>179</v>
      </c>
      <c r="K870" s="12" t="s">
        <v>3289</v>
      </c>
      <c r="L870" s="12" t="s">
        <v>3251</v>
      </c>
      <c r="M870" s="12" t="s">
        <v>3286</v>
      </c>
      <c r="N870" s="12" t="s">
        <v>619</v>
      </c>
      <c r="O870" s="12" t="s">
        <v>3290</v>
      </c>
      <c r="P870" s="12" t="s">
        <v>3172</v>
      </c>
      <c r="Q870" s="12" t="s">
        <v>3172</v>
      </c>
      <c r="R870" s="12" t="s">
        <v>3291</v>
      </c>
    </row>
    <row r="871" spans="1:18" s="69" customFormat="1" ht="33.75" x14ac:dyDescent="0.15">
      <c r="A871" s="105">
        <v>870</v>
      </c>
      <c r="B871" s="12" t="s">
        <v>3188</v>
      </c>
      <c r="C871" s="12" t="s">
        <v>3208</v>
      </c>
      <c r="D871" s="12" t="s">
        <v>3283</v>
      </c>
      <c r="E871" s="31" t="s">
        <v>103</v>
      </c>
      <c r="F871" s="12" t="s">
        <v>3295</v>
      </c>
      <c r="G871" s="41">
        <v>1</v>
      </c>
      <c r="H871" s="74">
        <v>5</v>
      </c>
      <c r="I871" s="90">
        <v>10</v>
      </c>
      <c r="J871" s="31" t="s">
        <v>3220</v>
      </c>
      <c r="K871" s="12" t="s">
        <v>3296</v>
      </c>
      <c r="L871" s="12" t="s">
        <v>3213</v>
      </c>
      <c r="M871" s="12" t="s">
        <v>3297</v>
      </c>
      <c r="N871" s="12" t="s">
        <v>619</v>
      </c>
      <c r="O871" s="12" t="s">
        <v>3298</v>
      </c>
      <c r="P871" s="12" t="s">
        <v>3172</v>
      </c>
      <c r="Q871" s="12" t="s">
        <v>3172</v>
      </c>
      <c r="R871" s="12" t="s">
        <v>3299</v>
      </c>
    </row>
    <row r="872" spans="1:18" s="69" customFormat="1" ht="50.25" customHeight="1" x14ac:dyDescent="0.15">
      <c r="A872" s="105">
        <v>871</v>
      </c>
      <c r="B872" s="12" t="s">
        <v>3188</v>
      </c>
      <c r="C872" s="12" t="s">
        <v>3208</v>
      </c>
      <c r="D872" s="12" t="s">
        <v>3283</v>
      </c>
      <c r="E872" s="31" t="s">
        <v>103</v>
      </c>
      <c r="F872" s="12" t="s">
        <v>3300</v>
      </c>
      <c r="G872" s="41">
        <v>1</v>
      </c>
      <c r="H872" s="74">
        <v>5</v>
      </c>
      <c r="I872" s="90">
        <v>10</v>
      </c>
      <c r="J872" s="31" t="s">
        <v>3220</v>
      </c>
      <c r="K872" s="12" t="s">
        <v>3296</v>
      </c>
      <c r="L872" s="12" t="s">
        <v>3213</v>
      </c>
      <c r="M872" s="12" t="s">
        <v>3297</v>
      </c>
      <c r="N872" s="12" t="s">
        <v>619</v>
      </c>
      <c r="O872" s="12" t="s">
        <v>3298</v>
      </c>
      <c r="P872" s="12" t="s">
        <v>3172</v>
      </c>
      <c r="Q872" s="12" t="s">
        <v>3172</v>
      </c>
      <c r="R872" s="12" t="s">
        <v>3299</v>
      </c>
    </row>
    <row r="873" spans="1:18" s="69" customFormat="1" ht="50.25" customHeight="1" x14ac:dyDescent="0.15">
      <c r="A873" s="105">
        <v>872</v>
      </c>
      <c r="B873" s="12" t="s">
        <v>3188</v>
      </c>
      <c r="C873" s="12" t="s">
        <v>3208</v>
      </c>
      <c r="D873" s="12" t="s">
        <v>3283</v>
      </c>
      <c r="E873" s="31" t="s">
        <v>103</v>
      </c>
      <c r="F873" s="12" t="s">
        <v>3301</v>
      </c>
      <c r="G873" s="41">
        <v>1</v>
      </c>
      <c r="H873" s="74">
        <v>6</v>
      </c>
      <c r="I873" s="90">
        <v>10</v>
      </c>
      <c r="J873" s="31" t="s">
        <v>3220</v>
      </c>
      <c r="K873" s="12" t="s">
        <v>3296</v>
      </c>
      <c r="L873" s="12" t="s">
        <v>3213</v>
      </c>
      <c r="M873" s="12" t="s">
        <v>3297</v>
      </c>
      <c r="N873" s="12" t="s">
        <v>619</v>
      </c>
      <c r="O873" s="12" t="s">
        <v>3298</v>
      </c>
      <c r="P873" s="12" t="s">
        <v>3172</v>
      </c>
      <c r="Q873" s="12" t="s">
        <v>3172</v>
      </c>
      <c r="R873" s="12" t="s">
        <v>3299</v>
      </c>
    </row>
    <row r="874" spans="1:18" s="69" customFormat="1" ht="50.25" customHeight="1" x14ac:dyDescent="0.15">
      <c r="A874" s="105">
        <v>873</v>
      </c>
      <c r="B874" s="12" t="s">
        <v>3188</v>
      </c>
      <c r="C874" s="12" t="s">
        <v>3208</v>
      </c>
      <c r="D874" s="12" t="s">
        <v>3283</v>
      </c>
      <c r="E874" s="31" t="s">
        <v>103</v>
      </c>
      <c r="F874" s="12" t="s">
        <v>3302</v>
      </c>
      <c r="G874" s="41">
        <v>1</v>
      </c>
      <c r="H874" s="74">
        <v>10</v>
      </c>
      <c r="I874" s="90">
        <v>10</v>
      </c>
      <c r="J874" s="31" t="s">
        <v>3220</v>
      </c>
      <c r="K874" s="12" t="s">
        <v>3296</v>
      </c>
      <c r="L874" s="12" t="s">
        <v>3213</v>
      </c>
      <c r="M874" s="12" t="s">
        <v>3297</v>
      </c>
      <c r="N874" s="12" t="s">
        <v>619</v>
      </c>
      <c r="O874" s="12" t="s">
        <v>3298</v>
      </c>
      <c r="P874" s="12" t="s">
        <v>3172</v>
      </c>
      <c r="Q874" s="12" t="s">
        <v>3172</v>
      </c>
      <c r="R874" s="12" t="s">
        <v>3299</v>
      </c>
    </row>
    <row r="875" spans="1:18" s="69" customFormat="1" ht="50.25" customHeight="1" x14ac:dyDescent="0.15">
      <c r="A875" s="105">
        <v>874</v>
      </c>
      <c r="B875" s="12" t="s">
        <v>3188</v>
      </c>
      <c r="C875" s="12" t="s">
        <v>3208</v>
      </c>
      <c r="D875" s="12" t="s">
        <v>3283</v>
      </c>
      <c r="E875" s="31" t="s">
        <v>103</v>
      </c>
      <c r="F875" s="12" t="s">
        <v>3303</v>
      </c>
      <c r="G875" s="41">
        <v>1</v>
      </c>
      <c r="H875" s="74">
        <v>4</v>
      </c>
      <c r="I875" s="90">
        <v>10</v>
      </c>
      <c r="J875" s="31" t="s">
        <v>194</v>
      </c>
      <c r="K875" s="12" t="s">
        <v>3296</v>
      </c>
      <c r="L875" s="12" t="s">
        <v>3251</v>
      </c>
      <c r="M875" s="12" t="s">
        <v>3286</v>
      </c>
      <c r="N875" s="12" t="s">
        <v>619</v>
      </c>
      <c r="O875" s="12" t="s">
        <v>3298</v>
      </c>
      <c r="P875" s="12" t="s">
        <v>3172</v>
      </c>
      <c r="Q875" s="12" t="s">
        <v>3172</v>
      </c>
      <c r="R875" s="12" t="s">
        <v>3299</v>
      </c>
    </row>
    <row r="876" spans="1:18" s="69" customFormat="1" ht="50.25" customHeight="1" x14ac:dyDescent="0.15">
      <c r="A876" s="105">
        <v>875</v>
      </c>
      <c r="B876" s="12" t="s">
        <v>3188</v>
      </c>
      <c r="C876" s="12" t="s">
        <v>3208</v>
      </c>
      <c r="D876" s="12" t="s">
        <v>3283</v>
      </c>
      <c r="E876" s="31" t="s">
        <v>103</v>
      </c>
      <c r="F876" s="12" t="s">
        <v>3304</v>
      </c>
      <c r="G876" s="41">
        <v>1</v>
      </c>
      <c r="H876" s="74">
        <v>1</v>
      </c>
      <c r="I876" s="90">
        <v>10</v>
      </c>
      <c r="J876" s="31" t="s">
        <v>194</v>
      </c>
      <c r="K876" s="12" t="s">
        <v>3296</v>
      </c>
      <c r="L876" s="12" t="s">
        <v>3251</v>
      </c>
      <c r="M876" s="12" t="s">
        <v>3286</v>
      </c>
      <c r="N876" s="12" t="s">
        <v>619</v>
      </c>
      <c r="O876" s="12" t="s">
        <v>3298</v>
      </c>
      <c r="P876" s="12" t="s">
        <v>3172</v>
      </c>
      <c r="Q876" s="12" t="s">
        <v>3172</v>
      </c>
      <c r="R876" s="12" t="s">
        <v>3299</v>
      </c>
    </row>
    <row r="877" spans="1:18" s="69" customFormat="1" ht="33.75" x14ac:dyDescent="0.15">
      <c r="A877" s="105">
        <v>876</v>
      </c>
      <c r="B877" s="12" t="s">
        <v>3188</v>
      </c>
      <c r="C877" s="12" t="s">
        <v>3208</v>
      </c>
      <c r="D877" s="12" t="s">
        <v>3283</v>
      </c>
      <c r="E877" s="31" t="s">
        <v>103</v>
      </c>
      <c r="F877" s="12" t="s">
        <v>3305</v>
      </c>
      <c r="G877" s="41">
        <v>4</v>
      </c>
      <c r="H877" s="74">
        <v>35</v>
      </c>
      <c r="I877" s="90">
        <v>10</v>
      </c>
      <c r="J877" s="31" t="s">
        <v>179</v>
      </c>
      <c r="K877" s="12" t="s">
        <v>3289</v>
      </c>
      <c r="L877" s="12" t="s">
        <v>3251</v>
      </c>
      <c r="M877" s="12" t="s">
        <v>3286</v>
      </c>
      <c r="N877" s="12" t="s">
        <v>619</v>
      </c>
      <c r="O877" s="12" t="s">
        <v>3290</v>
      </c>
      <c r="P877" s="12" t="s">
        <v>3172</v>
      </c>
      <c r="Q877" s="12" t="s">
        <v>3172</v>
      </c>
      <c r="R877" s="12" t="s">
        <v>3306</v>
      </c>
    </row>
    <row r="878" spans="1:18" s="69" customFormat="1" ht="33.75" x14ac:dyDescent="0.15">
      <c r="A878" s="105">
        <v>877</v>
      </c>
      <c r="B878" s="12" t="s">
        <v>3188</v>
      </c>
      <c r="C878" s="12" t="s">
        <v>3208</v>
      </c>
      <c r="D878" s="12" t="s">
        <v>3283</v>
      </c>
      <c r="E878" s="31" t="s">
        <v>103</v>
      </c>
      <c r="F878" s="12" t="s">
        <v>3307</v>
      </c>
      <c r="G878" s="41">
        <v>3</v>
      </c>
      <c r="H878" s="74">
        <v>24</v>
      </c>
      <c r="I878" s="90">
        <v>10</v>
      </c>
      <c r="J878" s="31" t="s">
        <v>179</v>
      </c>
      <c r="K878" s="12" t="s">
        <v>3308</v>
      </c>
      <c r="L878" s="12" t="s">
        <v>3251</v>
      </c>
      <c r="M878" s="12" t="s">
        <v>3286</v>
      </c>
      <c r="N878" s="12" t="s">
        <v>619</v>
      </c>
      <c r="O878" s="12" t="s">
        <v>3290</v>
      </c>
      <c r="P878" s="12" t="s">
        <v>3172</v>
      </c>
      <c r="Q878" s="12" t="s">
        <v>3172</v>
      </c>
      <c r="R878" s="12" t="s">
        <v>3309</v>
      </c>
    </row>
    <row r="879" spans="1:18" s="69" customFormat="1" ht="33.75" x14ac:dyDescent="0.15">
      <c r="A879" s="105">
        <v>878</v>
      </c>
      <c r="B879" s="12" t="s">
        <v>3188</v>
      </c>
      <c r="C879" s="12" t="s">
        <v>3208</v>
      </c>
      <c r="D879" s="12" t="s">
        <v>3283</v>
      </c>
      <c r="E879" s="31" t="s">
        <v>103</v>
      </c>
      <c r="F879" s="12" t="s">
        <v>3310</v>
      </c>
      <c r="G879" s="41">
        <v>2</v>
      </c>
      <c r="H879" s="74">
        <v>13</v>
      </c>
      <c r="I879" s="90">
        <v>10</v>
      </c>
      <c r="J879" s="31" t="s">
        <v>194</v>
      </c>
      <c r="K879" s="12" t="s">
        <v>3311</v>
      </c>
      <c r="L879" s="12" t="s">
        <v>3251</v>
      </c>
      <c r="M879" s="12" t="s">
        <v>3286</v>
      </c>
      <c r="N879" s="12" t="s">
        <v>619</v>
      </c>
      <c r="O879" s="12" t="s">
        <v>3312</v>
      </c>
      <c r="P879" s="12" t="s">
        <v>103</v>
      </c>
      <c r="Q879" s="12" t="s">
        <v>103</v>
      </c>
      <c r="R879" s="12" t="s">
        <v>302</v>
      </c>
    </row>
    <row r="880" spans="1:18" s="69" customFormat="1" ht="45" x14ac:dyDescent="0.15">
      <c r="A880" s="105">
        <v>879</v>
      </c>
      <c r="B880" s="12" t="s">
        <v>3188</v>
      </c>
      <c r="C880" s="12" t="s">
        <v>3208</v>
      </c>
      <c r="D880" s="12" t="s">
        <v>3283</v>
      </c>
      <c r="E880" s="31" t="s">
        <v>103</v>
      </c>
      <c r="F880" s="12" t="s">
        <v>3313</v>
      </c>
      <c r="G880" s="41">
        <v>2</v>
      </c>
      <c r="H880" s="74">
        <v>10</v>
      </c>
      <c r="I880" s="90">
        <v>10</v>
      </c>
      <c r="J880" s="31" t="s">
        <v>179</v>
      </c>
      <c r="K880" s="12" t="s">
        <v>3314</v>
      </c>
      <c r="L880" s="12" t="s">
        <v>3251</v>
      </c>
      <c r="M880" s="12" t="s">
        <v>3286</v>
      </c>
      <c r="N880" s="12" t="s">
        <v>619</v>
      </c>
      <c r="O880" s="12" t="s">
        <v>3315</v>
      </c>
      <c r="P880" s="12" t="s">
        <v>103</v>
      </c>
      <c r="Q880" s="12" t="s">
        <v>103</v>
      </c>
      <c r="R880" s="12" t="s">
        <v>302</v>
      </c>
    </row>
    <row r="881" spans="1:18" s="69" customFormat="1" ht="56.25" x14ac:dyDescent="0.15">
      <c r="A881" s="105">
        <v>880</v>
      </c>
      <c r="B881" s="12" t="s">
        <v>3188</v>
      </c>
      <c r="C881" s="12" t="s">
        <v>3208</v>
      </c>
      <c r="D881" s="12" t="s">
        <v>3283</v>
      </c>
      <c r="E881" s="31" t="s">
        <v>103</v>
      </c>
      <c r="F881" s="12" t="s">
        <v>3316</v>
      </c>
      <c r="G881" s="41">
        <v>2</v>
      </c>
      <c r="H881" s="74">
        <v>20</v>
      </c>
      <c r="I881" s="90">
        <v>10</v>
      </c>
      <c r="J881" s="31" t="s">
        <v>179</v>
      </c>
      <c r="K881" s="12" t="s">
        <v>3317</v>
      </c>
      <c r="L881" s="12" t="s">
        <v>3251</v>
      </c>
      <c r="M881" s="12" t="s">
        <v>3286</v>
      </c>
      <c r="N881" s="12" t="s">
        <v>619</v>
      </c>
      <c r="O881" s="12" t="s">
        <v>3315</v>
      </c>
      <c r="P881" s="12" t="s">
        <v>103</v>
      </c>
      <c r="Q881" s="12" t="s">
        <v>103</v>
      </c>
      <c r="R881" s="12" t="s">
        <v>302</v>
      </c>
    </row>
    <row r="882" spans="1:18" s="69" customFormat="1" ht="33.75" x14ac:dyDescent="0.15">
      <c r="A882" s="105">
        <v>881</v>
      </c>
      <c r="B882" s="12" t="s">
        <v>3188</v>
      </c>
      <c r="C882" s="12" t="s">
        <v>3208</v>
      </c>
      <c r="D882" s="12" t="s">
        <v>3283</v>
      </c>
      <c r="E882" s="31" t="s">
        <v>103</v>
      </c>
      <c r="F882" s="12" t="s">
        <v>3318</v>
      </c>
      <c r="G882" s="41">
        <v>3</v>
      </c>
      <c r="H882" s="74">
        <v>24</v>
      </c>
      <c r="I882" s="90">
        <v>10</v>
      </c>
      <c r="J882" s="31" t="s">
        <v>179</v>
      </c>
      <c r="K882" s="12" t="s">
        <v>3319</v>
      </c>
      <c r="L882" s="12" t="s">
        <v>3251</v>
      </c>
      <c r="M882" s="12" t="s">
        <v>3286</v>
      </c>
      <c r="N882" s="12" t="s">
        <v>619</v>
      </c>
      <c r="O882" s="12" t="s">
        <v>3320</v>
      </c>
      <c r="P882" s="12" t="s">
        <v>103</v>
      </c>
      <c r="Q882" s="12" t="s">
        <v>103</v>
      </c>
      <c r="R882" s="12" t="s">
        <v>356</v>
      </c>
    </row>
    <row r="883" spans="1:18" s="69" customFormat="1" ht="45" x14ac:dyDescent="0.15">
      <c r="A883" s="105">
        <v>882</v>
      </c>
      <c r="B883" s="12" t="s">
        <v>3188</v>
      </c>
      <c r="C883" s="12" t="s">
        <v>3208</v>
      </c>
      <c r="D883" s="12" t="s">
        <v>3283</v>
      </c>
      <c r="E883" s="31" t="s">
        <v>103</v>
      </c>
      <c r="F883" s="12" t="s">
        <v>3321</v>
      </c>
      <c r="G883" s="41">
        <v>1</v>
      </c>
      <c r="H883" s="74">
        <v>10</v>
      </c>
      <c r="I883" s="90">
        <v>10</v>
      </c>
      <c r="J883" s="31" t="s">
        <v>194</v>
      </c>
      <c r="K883" s="12" t="s">
        <v>3296</v>
      </c>
      <c r="L883" s="12" t="s">
        <v>3251</v>
      </c>
      <c r="M883" s="12" t="s">
        <v>3286</v>
      </c>
      <c r="N883" s="12" t="s">
        <v>619</v>
      </c>
      <c r="O883" s="12" t="s">
        <v>3298</v>
      </c>
      <c r="P883" s="12" t="s">
        <v>103</v>
      </c>
      <c r="Q883" s="12" t="s">
        <v>103</v>
      </c>
      <c r="R883" s="12" t="s">
        <v>3322</v>
      </c>
    </row>
    <row r="884" spans="1:18" s="69" customFormat="1" ht="59.25" customHeight="1" x14ac:dyDescent="0.15">
      <c r="A884" s="105">
        <v>883</v>
      </c>
      <c r="B884" s="12" t="s">
        <v>3188</v>
      </c>
      <c r="C884" s="12" t="s">
        <v>3208</v>
      </c>
      <c r="D884" s="12" t="s">
        <v>3283</v>
      </c>
      <c r="E884" s="31" t="s">
        <v>103</v>
      </c>
      <c r="F884" s="12" t="s">
        <v>3323</v>
      </c>
      <c r="G884" s="41">
        <v>1</v>
      </c>
      <c r="H884" s="74">
        <v>1</v>
      </c>
      <c r="I884" s="90">
        <v>10</v>
      </c>
      <c r="J884" s="31" t="s">
        <v>3324</v>
      </c>
      <c r="K884" s="12" t="s">
        <v>3325</v>
      </c>
      <c r="L884" s="12" t="s">
        <v>3191</v>
      </c>
      <c r="M884" s="12" t="s">
        <v>3297</v>
      </c>
      <c r="N884" s="12" t="s">
        <v>19</v>
      </c>
      <c r="O884" s="12" t="s">
        <v>3326</v>
      </c>
      <c r="P884" s="12" t="s">
        <v>101</v>
      </c>
      <c r="Q884" s="12" t="s">
        <v>100</v>
      </c>
      <c r="R884" s="12" t="s">
        <v>3327</v>
      </c>
    </row>
    <row r="885" spans="1:18" s="69" customFormat="1" ht="22.5" x14ac:dyDescent="0.15">
      <c r="A885" s="105">
        <v>884</v>
      </c>
      <c r="B885" s="12" t="s">
        <v>3188</v>
      </c>
      <c r="C885" s="12" t="s">
        <v>3208</v>
      </c>
      <c r="D885" s="12" t="s">
        <v>3283</v>
      </c>
      <c r="E885" s="31" t="s">
        <v>103</v>
      </c>
      <c r="F885" s="12" t="s">
        <v>3323</v>
      </c>
      <c r="G885" s="41">
        <v>1</v>
      </c>
      <c r="H885" s="74">
        <v>2</v>
      </c>
      <c r="I885" s="90">
        <v>10</v>
      </c>
      <c r="J885" s="31" t="s">
        <v>3324</v>
      </c>
      <c r="K885" s="12" t="s">
        <v>3328</v>
      </c>
      <c r="L885" s="12" t="s">
        <v>3191</v>
      </c>
      <c r="M885" s="12" t="s">
        <v>3297</v>
      </c>
      <c r="N885" s="12" t="s">
        <v>619</v>
      </c>
      <c r="O885" s="12" t="s">
        <v>3329</v>
      </c>
      <c r="P885" s="12" t="s">
        <v>103</v>
      </c>
      <c r="Q885" s="12" t="s">
        <v>103</v>
      </c>
      <c r="R885" s="12" t="s">
        <v>356</v>
      </c>
    </row>
    <row r="886" spans="1:18" s="69" customFormat="1" ht="33.75" x14ac:dyDescent="0.15">
      <c r="A886" s="105">
        <v>885</v>
      </c>
      <c r="B886" s="12" t="s">
        <v>3188</v>
      </c>
      <c r="C886" s="12" t="s">
        <v>3208</v>
      </c>
      <c r="D886" s="12" t="s">
        <v>3283</v>
      </c>
      <c r="E886" s="31" t="s">
        <v>103</v>
      </c>
      <c r="F886" s="12" t="s">
        <v>3323</v>
      </c>
      <c r="G886" s="41">
        <v>2</v>
      </c>
      <c r="H886" s="74">
        <v>4</v>
      </c>
      <c r="I886" s="90">
        <v>10</v>
      </c>
      <c r="J886" s="31" t="s">
        <v>3330</v>
      </c>
      <c r="K886" s="12" t="s">
        <v>3331</v>
      </c>
      <c r="L886" s="12" t="s">
        <v>3191</v>
      </c>
      <c r="M886" s="12" t="s">
        <v>3297</v>
      </c>
      <c r="N886" s="12" t="s">
        <v>619</v>
      </c>
      <c r="O886" s="12" t="s">
        <v>3298</v>
      </c>
      <c r="P886" s="12" t="s">
        <v>103</v>
      </c>
      <c r="Q886" s="12" t="s">
        <v>103</v>
      </c>
      <c r="R886" s="12" t="s">
        <v>356</v>
      </c>
    </row>
    <row r="887" spans="1:18" s="69" customFormat="1" ht="33.75" x14ac:dyDescent="0.15">
      <c r="A887" s="105">
        <v>886</v>
      </c>
      <c r="B887" s="12" t="s">
        <v>3188</v>
      </c>
      <c r="C887" s="12" t="s">
        <v>3208</v>
      </c>
      <c r="D887" s="12" t="s">
        <v>3283</v>
      </c>
      <c r="E887" s="31" t="s">
        <v>103</v>
      </c>
      <c r="F887" s="12" t="s">
        <v>3323</v>
      </c>
      <c r="G887" s="41">
        <v>1</v>
      </c>
      <c r="H887" s="74">
        <v>2</v>
      </c>
      <c r="I887" s="90">
        <v>10</v>
      </c>
      <c r="J887" s="31" t="s">
        <v>3332</v>
      </c>
      <c r="K887" s="12" t="s">
        <v>3331</v>
      </c>
      <c r="L887" s="12" t="s">
        <v>3191</v>
      </c>
      <c r="M887" s="12" t="s">
        <v>3297</v>
      </c>
      <c r="N887" s="12" t="s">
        <v>619</v>
      </c>
      <c r="O887" s="12" t="s">
        <v>3298</v>
      </c>
      <c r="P887" s="12" t="s">
        <v>103</v>
      </c>
      <c r="Q887" s="12" t="s">
        <v>103</v>
      </c>
      <c r="R887" s="12" t="s">
        <v>356</v>
      </c>
    </row>
    <row r="888" spans="1:18" s="69" customFormat="1" ht="33.75" x14ac:dyDescent="0.15">
      <c r="A888" s="105">
        <v>887</v>
      </c>
      <c r="B888" s="12" t="s">
        <v>3188</v>
      </c>
      <c r="C888" s="12" t="s">
        <v>3208</v>
      </c>
      <c r="D888" s="12" t="s">
        <v>3283</v>
      </c>
      <c r="E888" s="31" t="s">
        <v>103</v>
      </c>
      <c r="F888" s="12" t="s">
        <v>3323</v>
      </c>
      <c r="G888" s="41">
        <v>1</v>
      </c>
      <c r="H888" s="74">
        <v>2</v>
      </c>
      <c r="I888" s="90">
        <v>10</v>
      </c>
      <c r="J888" s="31" t="s">
        <v>3333</v>
      </c>
      <c r="K888" s="12" t="s">
        <v>3331</v>
      </c>
      <c r="L888" s="12" t="s">
        <v>3191</v>
      </c>
      <c r="M888" s="12" t="s">
        <v>3297</v>
      </c>
      <c r="N888" s="12" t="s">
        <v>619</v>
      </c>
      <c r="O888" s="12" t="s">
        <v>3298</v>
      </c>
      <c r="P888" s="12" t="s">
        <v>103</v>
      </c>
      <c r="Q888" s="12" t="s">
        <v>103</v>
      </c>
      <c r="R888" s="12" t="s">
        <v>356</v>
      </c>
    </row>
    <row r="889" spans="1:18" s="69" customFormat="1" ht="33.75" x14ac:dyDescent="0.15">
      <c r="A889" s="105">
        <v>888</v>
      </c>
      <c r="B889" s="12" t="s">
        <v>3188</v>
      </c>
      <c r="C889" s="12" t="s">
        <v>3208</v>
      </c>
      <c r="D889" s="12" t="s">
        <v>3283</v>
      </c>
      <c r="E889" s="31" t="s">
        <v>103</v>
      </c>
      <c r="F889" s="12" t="s">
        <v>3323</v>
      </c>
      <c r="G889" s="41">
        <v>1</v>
      </c>
      <c r="H889" s="74">
        <v>2</v>
      </c>
      <c r="I889" s="90">
        <v>10</v>
      </c>
      <c r="J889" s="31" t="s">
        <v>3334</v>
      </c>
      <c r="K889" s="12" t="s">
        <v>3331</v>
      </c>
      <c r="L889" s="12" t="s">
        <v>3191</v>
      </c>
      <c r="M889" s="12" t="s">
        <v>3297</v>
      </c>
      <c r="N889" s="12" t="s">
        <v>619</v>
      </c>
      <c r="O889" s="12" t="s">
        <v>3298</v>
      </c>
      <c r="P889" s="12" t="s">
        <v>103</v>
      </c>
      <c r="Q889" s="12" t="s">
        <v>103</v>
      </c>
      <c r="R889" s="12" t="s">
        <v>356</v>
      </c>
    </row>
    <row r="890" spans="1:18" s="69" customFormat="1" ht="33.75" x14ac:dyDescent="0.15">
      <c r="A890" s="105">
        <v>889</v>
      </c>
      <c r="B890" s="12" t="s">
        <v>3188</v>
      </c>
      <c r="C890" s="12" t="s">
        <v>3208</v>
      </c>
      <c r="D890" s="12" t="s">
        <v>3283</v>
      </c>
      <c r="E890" s="31" t="s">
        <v>103</v>
      </c>
      <c r="F890" s="12" t="s">
        <v>3323</v>
      </c>
      <c r="G890" s="41">
        <v>1</v>
      </c>
      <c r="H890" s="74">
        <v>2</v>
      </c>
      <c r="I890" s="90">
        <v>10</v>
      </c>
      <c r="J890" s="31" t="s">
        <v>3335</v>
      </c>
      <c r="K890" s="12" t="s">
        <v>3331</v>
      </c>
      <c r="L890" s="12" t="s">
        <v>3191</v>
      </c>
      <c r="M890" s="12" t="s">
        <v>3297</v>
      </c>
      <c r="N890" s="12" t="s">
        <v>619</v>
      </c>
      <c r="O890" s="12" t="s">
        <v>3298</v>
      </c>
      <c r="P890" s="12" t="s">
        <v>103</v>
      </c>
      <c r="Q890" s="12" t="s">
        <v>103</v>
      </c>
      <c r="R890" s="12" t="s">
        <v>356</v>
      </c>
    </row>
    <row r="891" spans="1:18" s="69" customFormat="1" ht="33.75" x14ac:dyDescent="0.15">
      <c r="A891" s="105">
        <v>890</v>
      </c>
      <c r="B891" s="12" t="s">
        <v>3188</v>
      </c>
      <c r="C891" s="12" t="s">
        <v>3208</v>
      </c>
      <c r="D891" s="12" t="s">
        <v>3283</v>
      </c>
      <c r="E891" s="31" t="s">
        <v>103</v>
      </c>
      <c r="F891" s="12" t="s">
        <v>3323</v>
      </c>
      <c r="G891" s="41">
        <v>1</v>
      </c>
      <c r="H891" s="74">
        <v>2</v>
      </c>
      <c r="I891" s="90">
        <v>10</v>
      </c>
      <c r="J891" s="31" t="s">
        <v>3336</v>
      </c>
      <c r="K891" s="12" t="s">
        <v>3331</v>
      </c>
      <c r="L891" s="12" t="s">
        <v>3191</v>
      </c>
      <c r="M891" s="12" t="s">
        <v>3297</v>
      </c>
      <c r="N891" s="12" t="s">
        <v>619</v>
      </c>
      <c r="O891" s="12" t="s">
        <v>3298</v>
      </c>
      <c r="P891" s="12" t="s">
        <v>103</v>
      </c>
      <c r="Q891" s="12" t="s">
        <v>103</v>
      </c>
      <c r="R891" s="12" t="s">
        <v>356</v>
      </c>
    </row>
    <row r="892" spans="1:18" s="69" customFormat="1" ht="33.75" x14ac:dyDescent="0.15">
      <c r="A892" s="105">
        <v>891</v>
      </c>
      <c r="B892" s="12" t="s">
        <v>3188</v>
      </c>
      <c r="C892" s="12" t="s">
        <v>3208</v>
      </c>
      <c r="D892" s="12" t="s">
        <v>3283</v>
      </c>
      <c r="E892" s="31" t="s">
        <v>103</v>
      </c>
      <c r="F892" s="12" t="s">
        <v>3323</v>
      </c>
      <c r="G892" s="41">
        <v>1</v>
      </c>
      <c r="H892" s="74">
        <v>2</v>
      </c>
      <c r="I892" s="90">
        <v>10</v>
      </c>
      <c r="J892" s="31" t="s">
        <v>3337</v>
      </c>
      <c r="K892" s="12" t="s">
        <v>3331</v>
      </c>
      <c r="L892" s="12" t="s">
        <v>3191</v>
      </c>
      <c r="M892" s="12" t="s">
        <v>3297</v>
      </c>
      <c r="N892" s="12" t="s">
        <v>619</v>
      </c>
      <c r="O892" s="12" t="s">
        <v>3298</v>
      </c>
      <c r="P892" s="12" t="s">
        <v>103</v>
      </c>
      <c r="Q892" s="12" t="s">
        <v>103</v>
      </c>
      <c r="R892" s="12" t="s">
        <v>356</v>
      </c>
    </row>
    <row r="893" spans="1:18" s="69" customFormat="1" ht="33.75" x14ac:dyDescent="0.15">
      <c r="A893" s="105">
        <v>892</v>
      </c>
      <c r="B893" s="12" t="s">
        <v>3188</v>
      </c>
      <c r="C893" s="12" t="s">
        <v>3208</v>
      </c>
      <c r="D893" s="12" t="s">
        <v>3283</v>
      </c>
      <c r="E893" s="31" t="s">
        <v>103</v>
      </c>
      <c r="F893" s="12" t="s">
        <v>3323</v>
      </c>
      <c r="G893" s="41">
        <v>1</v>
      </c>
      <c r="H893" s="74">
        <v>2</v>
      </c>
      <c r="I893" s="90">
        <v>10</v>
      </c>
      <c r="J893" s="31" t="s">
        <v>3338</v>
      </c>
      <c r="K893" s="12" t="s">
        <v>3331</v>
      </c>
      <c r="L893" s="12" t="s">
        <v>3191</v>
      </c>
      <c r="M893" s="12" t="s">
        <v>3297</v>
      </c>
      <c r="N893" s="12" t="s">
        <v>619</v>
      </c>
      <c r="O893" s="12" t="s">
        <v>3298</v>
      </c>
      <c r="P893" s="12" t="s">
        <v>103</v>
      </c>
      <c r="Q893" s="12" t="s">
        <v>103</v>
      </c>
      <c r="R893" s="12" t="s">
        <v>356</v>
      </c>
    </row>
    <row r="894" spans="1:18" s="69" customFormat="1" ht="33.75" x14ac:dyDescent="0.15">
      <c r="A894" s="105">
        <v>893</v>
      </c>
      <c r="B894" s="12" t="s">
        <v>3188</v>
      </c>
      <c r="C894" s="12" t="s">
        <v>3208</v>
      </c>
      <c r="D894" s="12" t="s">
        <v>3283</v>
      </c>
      <c r="E894" s="31" t="s">
        <v>103</v>
      </c>
      <c r="F894" s="12" t="s">
        <v>3323</v>
      </c>
      <c r="G894" s="41">
        <v>2</v>
      </c>
      <c r="H894" s="74">
        <v>4</v>
      </c>
      <c r="I894" s="90">
        <v>10</v>
      </c>
      <c r="J894" s="31" t="s">
        <v>3339</v>
      </c>
      <c r="K894" s="12" t="s">
        <v>3331</v>
      </c>
      <c r="L894" s="12" t="s">
        <v>3213</v>
      </c>
      <c r="M894" s="12" t="s">
        <v>3297</v>
      </c>
      <c r="N894" s="12" t="s">
        <v>619</v>
      </c>
      <c r="O894" s="12" t="s">
        <v>3298</v>
      </c>
      <c r="P894" s="12" t="s">
        <v>103</v>
      </c>
      <c r="Q894" s="12" t="s">
        <v>103</v>
      </c>
      <c r="R894" s="12" t="s">
        <v>356</v>
      </c>
    </row>
    <row r="895" spans="1:18" s="69" customFormat="1" ht="33.75" x14ac:dyDescent="0.15">
      <c r="A895" s="105">
        <v>894</v>
      </c>
      <c r="B895" s="12" t="s">
        <v>3188</v>
      </c>
      <c r="C895" s="12" t="s">
        <v>3208</v>
      </c>
      <c r="D895" s="12" t="s">
        <v>3283</v>
      </c>
      <c r="E895" s="31" t="s">
        <v>103</v>
      </c>
      <c r="F895" s="12" t="s">
        <v>3323</v>
      </c>
      <c r="G895" s="41">
        <v>2</v>
      </c>
      <c r="H895" s="74">
        <v>6</v>
      </c>
      <c r="I895" s="90">
        <v>10</v>
      </c>
      <c r="J895" s="31" t="s">
        <v>3211</v>
      </c>
      <c r="K895" s="12" t="s">
        <v>3331</v>
      </c>
      <c r="L895" s="12" t="s">
        <v>3213</v>
      </c>
      <c r="M895" s="12" t="s">
        <v>3297</v>
      </c>
      <c r="N895" s="12" t="s">
        <v>619</v>
      </c>
      <c r="O895" s="12" t="s">
        <v>3298</v>
      </c>
      <c r="P895" s="12" t="s">
        <v>103</v>
      </c>
      <c r="Q895" s="12" t="s">
        <v>103</v>
      </c>
      <c r="R895" s="12" t="s">
        <v>356</v>
      </c>
    </row>
    <row r="896" spans="1:18" s="69" customFormat="1" ht="33.75" x14ac:dyDescent="0.15">
      <c r="A896" s="105">
        <v>895</v>
      </c>
      <c r="B896" s="12" t="s">
        <v>3188</v>
      </c>
      <c r="C896" s="12" t="s">
        <v>3208</v>
      </c>
      <c r="D896" s="12" t="s">
        <v>3283</v>
      </c>
      <c r="E896" s="31" t="s">
        <v>103</v>
      </c>
      <c r="F896" s="12" t="s">
        <v>3323</v>
      </c>
      <c r="G896" s="41">
        <v>1</v>
      </c>
      <c r="H896" s="74">
        <v>2</v>
      </c>
      <c r="I896" s="90">
        <v>10</v>
      </c>
      <c r="J896" s="31" t="s">
        <v>93</v>
      </c>
      <c r="K896" s="12" t="s">
        <v>3331</v>
      </c>
      <c r="L896" s="12" t="s">
        <v>3213</v>
      </c>
      <c r="M896" s="12" t="s">
        <v>3297</v>
      </c>
      <c r="N896" s="12" t="s">
        <v>619</v>
      </c>
      <c r="O896" s="12" t="s">
        <v>3298</v>
      </c>
      <c r="P896" s="12" t="s">
        <v>103</v>
      </c>
      <c r="Q896" s="12" t="s">
        <v>103</v>
      </c>
      <c r="R896" s="12" t="s">
        <v>356</v>
      </c>
    </row>
    <row r="897" spans="1:18" s="69" customFormat="1" ht="56.25" x14ac:dyDescent="0.15">
      <c r="A897" s="105">
        <v>896</v>
      </c>
      <c r="B897" s="12" t="s">
        <v>3188</v>
      </c>
      <c r="C897" s="12" t="s">
        <v>3208</v>
      </c>
      <c r="D897" s="12" t="s">
        <v>3283</v>
      </c>
      <c r="E897" s="31" t="s">
        <v>103</v>
      </c>
      <c r="F897" s="12" t="s">
        <v>3340</v>
      </c>
      <c r="G897" s="41">
        <v>2</v>
      </c>
      <c r="H897" s="74">
        <v>12</v>
      </c>
      <c r="I897" s="90">
        <v>10</v>
      </c>
      <c r="J897" s="31" t="s">
        <v>179</v>
      </c>
      <c r="K897" s="12" t="s">
        <v>3341</v>
      </c>
      <c r="L897" s="12" t="s">
        <v>3342</v>
      </c>
      <c r="M897" s="12" t="s">
        <v>3286</v>
      </c>
      <c r="N897" s="12" t="s">
        <v>619</v>
      </c>
      <c r="O897" s="12" t="s">
        <v>3343</v>
      </c>
      <c r="P897" s="12" t="s">
        <v>103</v>
      </c>
      <c r="Q897" s="12" t="s">
        <v>103</v>
      </c>
      <c r="R897" s="12" t="s">
        <v>3344</v>
      </c>
    </row>
    <row r="898" spans="1:18" s="69" customFormat="1" ht="51" customHeight="1" x14ac:dyDescent="0.15">
      <c r="A898" s="105">
        <v>897</v>
      </c>
      <c r="B898" s="12" t="s">
        <v>3188</v>
      </c>
      <c r="C898" s="12" t="s">
        <v>3208</v>
      </c>
      <c r="D898" s="12" t="s">
        <v>3283</v>
      </c>
      <c r="E898" s="31" t="s">
        <v>103</v>
      </c>
      <c r="F898" s="12" t="s">
        <v>3345</v>
      </c>
      <c r="G898" s="41">
        <v>2</v>
      </c>
      <c r="H898" s="74">
        <v>17</v>
      </c>
      <c r="I898" s="90">
        <v>10</v>
      </c>
      <c r="J898" s="31" t="s">
        <v>93</v>
      </c>
      <c r="K898" s="12" t="s">
        <v>3296</v>
      </c>
      <c r="L898" s="12" t="s">
        <v>3213</v>
      </c>
      <c r="M898" s="12" t="s">
        <v>3297</v>
      </c>
      <c r="N898" s="12" t="s">
        <v>619</v>
      </c>
      <c r="O898" s="12" t="s">
        <v>3298</v>
      </c>
      <c r="P898" s="12" t="s">
        <v>103</v>
      </c>
      <c r="Q898" s="12" t="s">
        <v>103</v>
      </c>
      <c r="R898" s="12" t="s">
        <v>3322</v>
      </c>
    </row>
    <row r="899" spans="1:18" s="69" customFormat="1" ht="51" customHeight="1" x14ac:dyDescent="0.15">
      <c r="A899" s="105">
        <v>898</v>
      </c>
      <c r="B899" s="12" t="s">
        <v>3188</v>
      </c>
      <c r="C899" s="12" t="s">
        <v>3208</v>
      </c>
      <c r="D899" s="12" t="s">
        <v>3283</v>
      </c>
      <c r="E899" s="31" t="s">
        <v>103</v>
      </c>
      <c r="F899" s="12" t="s">
        <v>3346</v>
      </c>
      <c r="G899" s="41">
        <v>1</v>
      </c>
      <c r="H899" s="74">
        <v>5</v>
      </c>
      <c r="I899" s="90">
        <v>10</v>
      </c>
      <c r="J899" s="31" t="s">
        <v>93</v>
      </c>
      <c r="K899" s="12" t="s">
        <v>3296</v>
      </c>
      <c r="L899" s="12" t="s">
        <v>3213</v>
      </c>
      <c r="M899" s="12" t="s">
        <v>3297</v>
      </c>
      <c r="N899" s="12" t="s">
        <v>619</v>
      </c>
      <c r="O899" s="12" t="s">
        <v>3298</v>
      </c>
      <c r="P899" s="12" t="s">
        <v>103</v>
      </c>
      <c r="Q899" s="12" t="s">
        <v>103</v>
      </c>
      <c r="R899" s="12" t="s">
        <v>3322</v>
      </c>
    </row>
    <row r="900" spans="1:18" s="69" customFormat="1" ht="51" customHeight="1" x14ac:dyDescent="0.15">
      <c r="A900" s="105">
        <v>899</v>
      </c>
      <c r="B900" s="12" t="s">
        <v>3188</v>
      </c>
      <c r="C900" s="12" t="s">
        <v>3208</v>
      </c>
      <c r="D900" s="12" t="s">
        <v>3283</v>
      </c>
      <c r="E900" s="31" t="s">
        <v>103</v>
      </c>
      <c r="F900" s="12" t="s">
        <v>3347</v>
      </c>
      <c r="G900" s="41">
        <v>1</v>
      </c>
      <c r="H900" s="74">
        <v>6</v>
      </c>
      <c r="I900" s="90">
        <v>10</v>
      </c>
      <c r="J900" s="31" t="s">
        <v>93</v>
      </c>
      <c r="K900" s="12" t="s">
        <v>3296</v>
      </c>
      <c r="L900" s="12" t="s">
        <v>3213</v>
      </c>
      <c r="M900" s="12" t="s">
        <v>3297</v>
      </c>
      <c r="N900" s="12" t="s">
        <v>619</v>
      </c>
      <c r="O900" s="12" t="s">
        <v>3298</v>
      </c>
      <c r="P900" s="12" t="s">
        <v>103</v>
      </c>
      <c r="Q900" s="12" t="s">
        <v>103</v>
      </c>
      <c r="R900" s="12" t="s">
        <v>3322</v>
      </c>
    </row>
    <row r="901" spans="1:18" s="69" customFormat="1" ht="33.75" x14ac:dyDescent="0.15">
      <c r="A901" s="105">
        <v>900</v>
      </c>
      <c r="B901" s="12" t="s">
        <v>3188</v>
      </c>
      <c r="C901" s="12" t="s">
        <v>3208</v>
      </c>
      <c r="D901" s="12" t="s">
        <v>3283</v>
      </c>
      <c r="E901" s="31" t="s">
        <v>103</v>
      </c>
      <c r="F901" s="12" t="s">
        <v>3348</v>
      </c>
      <c r="G901" s="41">
        <v>2</v>
      </c>
      <c r="H901" s="74">
        <v>16</v>
      </c>
      <c r="I901" s="90">
        <v>10</v>
      </c>
      <c r="J901" s="31" t="s">
        <v>194</v>
      </c>
      <c r="K901" s="12" t="s">
        <v>3349</v>
      </c>
      <c r="L901" s="12" t="s">
        <v>3342</v>
      </c>
      <c r="M901" s="12" t="s">
        <v>3286</v>
      </c>
      <c r="N901" s="12" t="s">
        <v>619</v>
      </c>
      <c r="O901" s="12" t="s">
        <v>3290</v>
      </c>
      <c r="P901" s="12" t="s">
        <v>103</v>
      </c>
      <c r="Q901" s="12" t="s">
        <v>103</v>
      </c>
      <c r="R901" s="12" t="s">
        <v>3350</v>
      </c>
    </row>
    <row r="902" spans="1:18" s="69" customFormat="1" ht="33.75" x14ac:dyDescent="0.15">
      <c r="A902" s="105">
        <v>901</v>
      </c>
      <c r="B902" s="12" t="s">
        <v>3188</v>
      </c>
      <c r="C902" s="12" t="s">
        <v>3208</v>
      </c>
      <c r="D902" s="12" t="s">
        <v>3283</v>
      </c>
      <c r="E902" s="31" t="s">
        <v>103</v>
      </c>
      <c r="F902" s="12" t="s">
        <v>3351</v>
      </c>
      <c r="G902" s="41">
        <v>3</v>
      </c>
      <c r="H902" s="74">
        <v>25</v>
      </c>
      <c r="I902" s="90">
        <v>10</v>
      </c>
      <c r="J902" s="31" t="s">
        <v>179</v>
      </c>
      <c r="K902" s="12" t="s">
        <v>3349</v>
      </c>
      <c r="L902" s="12" t="s">
        <v>3342</v>
      </c>
      <c r="M902" s="12" t="s">
        <v>3286</v>
      </c>
      <c r="N902" s="12" t="s">
        <v>619</v>
      </c>
      <c r="O902" s="12" t="s">
        <v>3290</v>
      </c>
      <c r="P902" s="12" t="s">
        <v>103</v>
      </c>
      <c r="Q902" s="12" t="s">
        <v>103</v>
      </c>
      <c r="R902" s="12" t="s">
        <v>3350</v>
      </c>
    </row>
    <row r="903" spans="1:18" s="69" customFormat="1" ht="33.75" x14ac:dyDescent="0.15">
      <c r="A903" s="105">
        <v>902</v>
      </c>
      <c r="B903" s="12" t="s">
        <v>3188</v>
      </c>
      <c r="C903" s="12" t="s">
        <v>3208</v>
      </c>
      <c r="D903" s="12" t="s">
        <v>3283</v>
      </c>
      <c r="E903" s="31" t="s">
        <v>103</v>
      </c>
      <c r="F903" s="12" t="s">
        <v>3352</v>
      </c>
      <c r="G903" s="41">
        <v>1</v>
      </c>
      <c r="H903" s="74">
        <v>5</v>
      </c>
      <c r="I903" s="90">
        <v>10</v>
      </c>
      <c r="J903" s="31" t="s">
        <v>179</v>
      </c>
      <c r="K903" s="12" t="s">
        <v>3289</v>
      </c>
      <c r="L903" s="12" t="s">
        <v>3342</v>
      </c>
      <c r="M903" s="12" t="s">
        <v>3286</v>
      </c>
      <c r="N903" s="12" t="s">
        <v>619</v>
      </c>
      <c r="O903" s="12" t="s">
        <v>3290</v>
      </c>
      <c r="P903" s="12" t="s">
        <v>103</v>
      </c>
      <c r="Q903" s="12" t="s">
        <v>103</v>
      </c>
      <c r="R903" s="12" t="s">
        <v>3350</v>
      </c>
    </row>
    <row r="904" spans="1:18" s="69" customFormat="1" ht="33.75" x14ac:dyDescent="0.15">
      <c r="A904" s="105">
        <v>903</v>
      </c>
      <c r="B904" s="12" t="s">
        <v>3188</v>
      </c>
      <c r="C904" s="12" t="s">
        <v>3208</v>
      </c>
      <c r="D904" s="12" t="s">
        <v>3283</v>
      </c>
      <c r="E904" s="31" t="s">
        <v>103</v>
      </c>
      <c r="F904" s="12" t="s">
        <v>3353</v>
      </c>
      <c r="G904" s="41">
        <v>1</v>
      </c>
      <c r="H904" s="74">
        <v>1</v>
      </c>
      <c r="I904" s="90">
        <v>10</v>
      </c>
      <c r="J904" s="31" t="s">
        <v>179</v>
      </c>
      <c r="K904" s="12" t="s">
        <v>3289</v>
      </c>
      <c r="L904" s="12" t="s">
        <v>3342</v>
      </c>
      <c r="M904" s="12" t="s">
        <v>3286</v>
      </c>
      <c r="N904" s="12" t="s">
        <v>619</v>
      </c>
      <c r="O904" s="12" t="s">
        <v>3290</v>
      </c>
      <c r="P904" s="12" t="s">
        <v>103</v>
      </c>
      <c r="Q904" s="12" t="s">
        <v>103</v>
      </c>
      <c r="R904" s="12" t="s">
        <v>3350</v>
      </c>
    </row>
    <row r="905" spans="1:18" s="69" customFormat="1" ht="33.75" x14ac:dyDescent="0.15">
      <c r="A905" s="105">
        <v>904</v>
      </c>
      <c r="B905" s="12" t="s">
        <v>3188</v>
      </c>
      <c r="C905" s="12" t="s">
        <v>3208</v>
      </c>
      <c r="D905" s="12" t="s">
        <v>3283</v>
      </c>
      <c r="E905" s="31" t="s">
        <v>103</v>
      </c>
      <c r="F905" s="12" t="s">
        <v>3353</v>
      </c>
      <c r="G905" s="41">
        <v>1</v>
      </c>
      <c r="H905" s="74">
        <v>1</v>
      </c>
      <c r="I905" s="90">
        <v>10</v>
      </c>
      <c r="J905" s="31" t="s">
        <v>193</v>
      </c>
      <c r="K905" s="12" t="s">
        <v>3289</v>
      </c>
      <c r="L905" s="12" t="s">
        <v>3213</v>
      </c>
      <c r="M905" s="12" t="s">
        <v>3297</v>
      </c>
      <c r="N905" s="12" t="s">
        <v>619</v>
      </c>
      <c r="O905" s="12" t="s">
        <v>3290</v>
      </c>
      <c r="P905" s="12" t="s">
        <v>103</v>
      </c>
      <c r="Q905" s="12" t="s">
        <v>103</v>
      </c>
      <c r="R905" s="12" t="s">
        <v>3350</v>
      </c>
    </row>
    <row r="906" spans="1:18" s="69" customFormat="1" ht="33.75" x14ac:dyDescent="0.15">
      <c r="A906" s="105">
        <v>905</v>
      </c>
      <c r="B906" s="12" t="s">
        <v>3188</v>
      </c>
      <c r="C906" s="12" t="s">
        <v>3208</v>
      </c>
      <c r="D906" s="12" t="s">
        <v>3283</v>
      </c>
      <c r="E906" s="31" t="s">
        <v>103</v>
      </c>
      <c r="F906" s="12" t="s">
        <v>3353</v>
      </c>
      <c r="G906" s="41">
        <v>1</v>
      </c>
      <c r="H906" s="74">
        <v>1</v>
      </c>
      <c r="I906" s="90">
        <v>10</v>
      </c>
      <c r="J906" s="31" t="s">
        <v>93</v>
      </c>
      <c r="K906" s="12" t="s">
        <v>3289</v>
      </c>
      <c r="L906" s="12" t="s">
        <v>3213</v>
      </c>
      <c r="M906" s="12" t="s">
        <v>3297</v>
      </c>
      <c r="N906" s="12" t="s">
        <v>619</v>
      </c>
      <c r="O906" s="12" t="s">
        <v>3290</v>
      </c>
      <c r="P906" s="12" t="s">
        <v>103</v>
      </c>
      <c r="Q906" s="12" t="s">
        <v>103</v>
      </c>
      <c r="R906" s="12" t="s">
        <v>3350</v>
      </c>
    </row>
    <row r="907" spans="1:18" s="69" customFormat="1" ht="33.75" x14ac:dyDescent="0.15">
      <c r="A907" s="105">
        <v>906</v>
      </c>
      <c r="B907" s="12" t="s">
        <v>3188</v>
      </c>
      <c r="C907" s="12" t="s">
        <v>3208</v>
      </c>
      <c r="D907" s="12" t="s">
        <v>3283</v>
      </c>
      <c r="E907" s="31" t="s">
        <v>103</v>
      </c>
      <c r="F907" s="12" t="s">
        <v>3354</v>
      </c>
      <c r="G907" s="41">
        <v>1</v>
      </c>
      <c r="H907" s="74">
        <v>1</v>
      </c>
      <c r="I907" s="90">
        <v>10</v>
      </c>
      <c r="J907" s="31" t="s">
        <v>93</v>
      </c>
      <c r="K907" s="12" t="s">
        <v>3355</v>
      </c>
      <c r="L907" s="12" t="s">
        <v>3213</v>
      </c>
      <c r="M907" s="12" t="s">
        <v>3297</v>
      </c>
      <c r="N907" s="12" t="s">
        <v>619</v>
      </c>
      <c r="O907" s="12" t="s">
        <v>3290</v>
      </c>
      <c r="P907" s="12" t="s">
        <v>103</v>
      </c>
      <c r="Q907" s="12" t="s">
        <v>103</v>
      </c>
      <c r="R907" s="12" t="s">
        <v>356</v>
      </c>
    </row>
    <row r="908" spans="1:18" s="69" customFormat="1" ht="33.75" x14ac:dyDescent="0.15">
      <c r="A908" s="105">
        <v>907</v>
      </c>
      <c r="B908" s="12" t="s">
        <v>3188</v>
      </c>
      <c r="C908" s="12" t="s">
        <v>3208</v>
      </c>
      <c r="D908" s="12" t="s">
        <v>3283</v>
      </c>
      <c r="E908" s="31" t="s">
        <v>103</v>
      </c>
      <c r="F908" s="12" t="s">
        <v>3356</v>
      </c>
      <c r="G908" s="41">
        <v>2</v>
      </c>
      <c r="H908" s="74">
        <v>2</v>
      </c>
      <c r="I908" s="90">
        <v>10</v>
      </c>
      <c r="J908" s="31" t="s">
        <v>3211</v>
      </c>
      <c r="K908" s="12" t="s">
        <v>3289</v>
      </c>
      <c r="L908" s="12" t="s">
        <v>3213</v>
      </c>
      <c r="M908" s="12" t="s">
        <v>3297</v>
      </c>
      <c r="N908" s="12" t="s">
        <v>619</v>
      </c>
      <c r="O908" s="12" t="s">
        <v>3290</v>
      </c>
      <c r="P908" s="12" t="s">
        <v>103</v>
      </c>
      <c r="Q908" s="12" t="s">
        <v>103</v>
      </c>
      <c r="R908" s="12" t="s">
        <v>3350</v>
      </c>
    </row>
    <row r="909" spans="1:18" s="69" customFormat="1" ht="49.5" customHeight="1" x14ac:dyDescent="0.15">
      <c r="A909" s="105">
        <v>908</v>
      </c>
      <c r="B909" s="12" t="s">
        <v>3188</v>
      </c>
      <c r="C909" s="12" t="s">
        <v>3208</v>
      </c>
      <c r="D909" s="12" t="s">
        <v>3283</v>
      </c>
      <c r="E909" s="31" t="s">
        <v>103</v>
      </c>
      <c r="F909" s="12" t="s">
        <v>3357</v>
      </c>
      <c r="G909" s="41">
        <v>1</v>
      </c>
      <c r="H909" s="74">
        <v>13</v>
      </c>
      <c r="I909" s="90">
        <v>10</v>
      </c>
      <c r="J909" s="31" t="s">
        <v>179</v>
      </c>
      <c r="K909" s="12" t="s">
        <v>3296</v>
      </c>
      <c r="L909" s="12" t="s">
        <v>3342</v>
      </c>
      <c r="M909" s="12" t="s">
        <v>3358</v>
      </c>
      <c r="N909" s="12" t="s">
        <v>619</v>
      </c>
      <c r="O909" s="12" t="s">
        <v>3298</v>
      </c>
      <c r="P909" s="12" t="s">
        <v>103</v>
      </c>
      <c r="Q909" s="12" t="s">
        <v>103</v>
      </c>
      <c r="R909" s="12" t="s">
        <v>3322</v>
      </c>
    </row>
    <row r="910" spans="1:18" s="69" customFormat="1" ht="49.5" customHeight="1" x14ac:dyDescent="0.15">
      <c r="A910" s="105">
        <v>909</v>
      </c>
      <c r="B910" s="12" t="s">
        <v>3188</v>
      </c>
      <c r="C910" s="12" t="s">
        <v>3208</v>
      </c>
      <c r="D910" s="12" t="s">
        <v>3283</v>
      </c>
      <c r="E910" s="31" t="s">
        <v>103</v>
      </c>
      <c r="F910" s="12" t="s">
        <v>3359</v>
      </c>
      <c r="G910" s="41">
        <v>1</v>
      </c>
      <c r="H910" s="74">
        <v>10</v>
      </c>
      <c r="I910" s="90">
        <v>10</v>
      </c>
      <c r="J910" s="31" t="s">
        <v>179</v>
      </c>
      <c r="K910" s="12" t="s">
        <v>3296</v>
      </c>
      <c r="L910" s="12" t="s">
        <v>3342</v>
      </c>
      <c r="M910" s="12" t="s">
        <v>3358</v>
      </c>
      <c r="N910" s="12" t="s">
        <v>619</v>
      </c>
      <c r="O910" s="12" t="s">
        <v>3298</v>
      </c>
      <c r="P910" s="12" t="s">
        <v>103</v>
      </c>
      <c r="Q910" s="12" t="s">
        <v>103</v>
      </c>
      <c r="R910" s="12" t="s">
        <v>3322</v>
      </c>
    </row>
    <row r="911" spans="1:18" s="69" customFormat="1" ht="62.25" customHeight="1" x14ac:dyDescent="0.15">
      <c r="A911" s="105">
        <v>910</v>
      </c>
      <c r="B911" s="12" t="s">
        <v>3188</v>
      </c>
      <c r="C911" s="12" t="s">
        <v>3208</v>
      </c>
      <c r="D911" s="12" t="s">
        <v>3283</v>
      </c>
      <c r="E911" s="31" t="s">
        <v>103</v>
      </c>
      <c r="F911" s="12" t="s">
        <v>3360</v>
      </c>
      <c r="G911" s="41">
        <v>3</v>
      </c>
      <c r="H911" s="74">
        <v>12</v>
      </c>
      <c r="I911" s="90">
        <v>10</v>
      </c>
      <c r="J911" s="31" t="s">
        <v>179</v>
      </c>
      <c r="K911" s="12" t="s">
        <v>3361</v>
      </c>
      <c r="L911" s="12" t="s">
        <v>3342</v>
      </c>
      <c r="M911" s="12" t="s">
        <v>3358</v>
      </c>
      <c r="N911" s="12" t="s">
        <v>619</v>
      </c>
      <c r="O911" s="12" t="s">
        <v>3241</v>
      </c>
      <c r="P911" s="12" t="s">
        <v>103</v>
      </c>
      <c r="Q911" s="12" t="s">
        <v>103</v>
      </c>
      <c r="R911" s="12"/>
    </row>
    <row r="912" spans="1:18" s="69" customFormat="1" ht="33.75" x14ac:dyDescent="0.15">
      <c r="A912" s="105">
        <v>911</v>
      </c>
      <c r="B912" s="12" t="s">
        <v>3188</v>
      </c>
      <c r="C912" s="12" t="s">
        <v>3208</v>
      </c>
      <c r="D912" s="12" t="s">
        <v>3283</v>
      </c>
      <c r="E912" s="31" t="s">
        <v>103</v>
      </c>
      <c r="F912" s="12" t="s">
        <v>3362</v>
      </c>
      <c r="G912" s="41">
        <v>1</v>
      </c>
      <c r="H912" s="74">
        <v>10</v>
      </c>
      <c r="I912" s="90">
        <v>10</v>
      </c>
      <c r="J912" s="31" t="s">
        <v>3363</v>
      </c>
      <c r="K912" s="12" t="s">
        <v>3364</v>
      </c>
      <c r="L912" s="12" t="s">
        <v>3342</v>
      </c>
      <c r="M912" s="12" t="s">
        <v>3358</v>
      </c>
      <c r="N912" s="12" t="s">
        <v>619</v>
      </c>
      <c r="O912" s="12" t="s">
        <v>3290</v>
      </c>
      <c r="P912" s="12" t="s">
        <v>103</v>
      </c>
      <c r="Q912" s="12" t="s">
        <v>103</v>
      </c>
      <c r="R912" s="12" t="s">
        <v>3350</v>
      </c>
    </row>
    <row r="913" spans="1:18" s="69" customFormat="1" ht="33.75" x14ac:dyDescent="0.15">
      <c r="A913" s="105">
        <v>912</v>
      </c>
      <c r="B913" s="12" t="s">
        <v>3188</v>
      </c>
      <c r="C913" s="12" t="s">
        <v>3208</v>
      </c>
      <c r="D913" s="12" t="s">
        <v>3283</v>
      </c>
      <c r="E913" s="31" t="s">
        <v>103</v>
      </c>
      <c r="F913" s="12" t="s">
        <v>3365</v>
      </c>
      <c r="G913" s="41">
        <v>1</v>
      </c>
      <c r="H913" s="74">
        <v>2</v>
      </c>
      <c r="I913" s="90">
        <v>10</v>
      </c>
      <c r="J913" s="31" t="s">
        <v>179</v>
      </c>
      <c r="K913" s="12" t="s">
        <v>3366</v>
      </c>
      <c r="L913" s="12" t="s">
        <v>3342</v>
      </c>
      <c r="M913" s="12" t="s">
        <v>3358</v>
      </c>
      <c r="N913" s="12" t="s">
        <v>619</v>
      </c>
      <c r="O913" s="12" t="s">
        <v>3367</v>
      </c>
      <c r="P913" s="12" t="s">
        <v>103</v>
      </c>
      <c r="Q913" s="12" t="s">
        <v>103</v>
      </c>
      <c r="R913" s="12" t="s">
        <v>3368</v>
      </c>
    </row>
    <row r="914" spans="1:18" s="69" customFormat="1" ht="22.5" x14ac:dyDescent="0.15">
      <c r="A914" s="105">
        <v>913</v>
      </c>
      <c r="B914" s="12" t="s">
        <v>3188</v>
      </c>
      <c r="C914" s="12" t="s">
        <v>3208</v>
      </c>
      <c r="D914" s="12" t="s">
        <v>3283</v>
      </c>
      <c r="E914" s="31" t="s">
        <v>103</v>
      </c>
      <c r="F914" s="12" t="s">
        <v>3369</v>
      </c>
      <c r="G914" s="41">
        <v>1</v>
      </c>
      <c r="H914" s="74">
        <v>2</v>
      </c>
      <c r="I914" s="90">
        <v>10</v>
      </c>
      <c r="J914" s="31" t="s">
        <v>3220</v>
      </c>
      <c r="K914" s="12" t="s">
        <v>3370</v>
      </c>
      <c r="L914" s="12" t="s">
        <v>3213</v>
      </c>
      <c r="M914" s="12" t="s">
        <v>3297</v>
      </c>
      <c r="N914" s="12" t="s">
        <v>619</v>
      </c>
      <c r="O914" s="12" t="s">
        <v>3371</v>
      </c>
      <c r="P914" s="12" t="s">
        <v>103</v>
      </c>
      <c r="Q914" s="12" t="s">
        <v>103</v>
      </c>
      <c r="R914" s="12" t="s">
        <v>3372</v>
      </c>
    </row>
    <row r="915" spans="1:18" s="69" customFormat="1" ht="33.75" x14ac:dyDescent="0.15">
      <c r="A915" s="105">
        <v>914</v>
      </c>
      <c r="B915" s="12" t="s">
        <v>3188</v>
      </c>
      <c r="C915" s="12" t="s">
        <v>3208</v>
      </c>
      <c r="D915" s="12" t="s">
        <v>3283</v>
      </c>
      <c r="E915" s="31" t="s">
        <v>103</v>
      </c>
      <c r="F915" s="12" t="s">
        <v>3373</v>
      </c>
      <c r="G915" s="41">
        <v>1</v>
      </c>
      <c r="H915" s="74">
        <v>1</v>
      </c>
      <c r="I915" s="90">
        <v>10</v>
      </c>
      <c r="J915" s="31" t="s">
        <v>3339</v>
      </c>
      <c r="K915" s="12" t="s">
        <v>3374</v>
      </c>
      <c r="L915" s="12" t="s">
        <v>3213</v>
      </c>
      <c r="M915" s="12" t="s">
        <v>3297</v>
      </c>
      <c r="N915" s="12" t="s">
        <v>619</v>
      </c>
      <c r="O915" s="12" t="s">
        <v>3375</v>
      </c>
      <c r="P915" s="12" t="s">
        <v>103</v>
      </c>
      <c r="Q915" s="12" t="s">
        <v>103</v>
      </c>
      <c r="R915" s="12" t="s">
        <v>356</v>
      </c>
    </row>
    <row r="916" spans="1:18" s="69" customFormat="1" ht="33.75" x14ac:dyDescent="0.15">
      <c r="A916" s="105">
        <v>915</v>
      </c>
      <c r="B916" s="12" t="s">
        <v>3188</v>
      </c>
      <c r="C916" s="12" t="s">
        <v>3208</v>
      </c>
      <c r="D916" s="12" t="s">
        <v>3283</v>
      </c>
      <c r="E916" s="31" t="s">
        <v>103</v>
      </c>
      <c r="F916" s="12" t="s">
        <v>3376</v>
      </c>
      <c r="G916" s="41">
        <v>1</v>
      </c>
      <c r="H916" s="74">
        <v>1</v>
      </c>
      <c r="I916" s="90">
        <v>10</v>
      </c>
      <c r="J916" s="31" t="s">
        <v>3377</v>
      </c>
      <c r="K916" s="12" t="s">
        <v>3374</v>
      </c>
      <c r="L916" s="12" t="s">
        <v>3191</v>
      </c>
      <c r="M916" s="12" t="s">
        <v>3297</v>
      </c>
      <c r="N916" s="12" t="s">
        <v>619</v>
      </c>
      <c r="O916" s="12" t="s">
        <v>3375</v>
      </c>
      <c r="P916" s="12" t="s">
        <v>103</v>
      </c>
      <c r="Q916" s="12" t="s">
        <v>103</v>
      </c>
      <c r="R916" s="12" t="s">
        <v>356</v>
      </c>
    </row>
    <row r="917" spans="1:18" s="69" customFormat="1" ht="22.5" x14ac:dyDescent="0.15">
      <c r="A917" s="105">
        <v>916</v>
      </c>
      <c r="B917" s="12" t="s">
        <v>3188</v>
      </c>
      <c r="C917" s="12" t="s">
        <v>3208</v>
      </c>
      <c r="D917" s="12" t="s">
        <v>3283</v>
      </c>
      <c r="E917" s="31" t="s">
        <v>103</v>
      </c>
      <c r="F917" s="12" t="s">
        <v>3378</v>
      </c>
      <c r="G917" s="41">
        <v>1</v>
      </c>
      <c r="H917" s="74">
        <v>2</v>
      </c>
      <c r="I917" s="90">
        <v>10</v>
      </c>
      <c r="J917" s="31" t="s">
        <v>3211</v>
      </c>
      <c r="K917" s="12" t="s">
        <v>3379</v>
      </c>
      <c r="L917" s="12" t="s">
        <v>3213</v>
      </c>
      <c r="M917" s="12" t="s">
        <v>3297</v>
      </c>
      <c r="N917" s="12" t="s">
        <v>619</v>
      </c>
      <c r="O917" s="12" t="s">
        <v>3375</v>
      </c>
      <c r="P917" s="12" t="s">
        <v>103</v>
      </c>
      <c r="Q917" s="12" t="s">
        <v>103</v>
      </c>
      <c r="R917" s="12" t="s">
        <v>356</v>
      </c>
    </row>
    <row r="918" spans="1:18" s="69" customFormat="1" ht="33.75" x14ac:dyDescent="0.15">
      <c r="A918" s="105">
        <v>917</v>
      </c>
      <c r="B918" s="12" t="s">
        <v>3188</v>
      </c>
      <c r="C918" s="12" t="s">
        <v>3208</v>
      </c>
      <c r="D918" s="12" t="s">
        <v>3283</v>
      </c>
      <c r="E918" s="31" t="s">
        <v>103</v>
      </c>
      <c r="F918" s="12" t="s">
        <v>3380</v>
      </c>
      <c r="G918" s="41">
        <v>1</v>
      </c>
      <c r="H918" s="74">
        <v>2</v>
      </c>
      <c r="I918" s="90">
        <v>10</v>
      </c>
      <c r="J918" s="31" t="s">
        <v>3339</v>
      </c>
      <c r="K918" s="12" t="s">
        <v>3374</v>
      </c>
      <c r="L918" s="12" t="s">
        <v>3213</v>
      </c>
      <c r="M918" s="12" t="s">
        <v>3297</v>
      </c>
      <c r="N918" s="12" t="s">
        <v>619</v>
      </c>
      <c r="O918" s="12" t="s">
        <v>3375</v>
      </c>
      <c r="P918" s="12" t="s">
        <v>103</v>
      </c>
      <c r="Q918" s="12" t="s">
        <v>103</v>
      </c>
      <c r="R918" s="12" t="s">
        <v>356</v>
      </c>
    </row>
    <row r="919" spans="1:18" s="69" customFormat="1" ht="33.75" x14ac:dyDescent="0.15">
      <c r="A919" s="105">
        <v>918</v>
      </c>
      <c r="B919" s="12" t="s">
        <v>3188</v>
      </c>
      <c r="C919" s="12" t="s">
        <v>3208</v>
      </c>
      <c r="D919" s="12" t="s">
        <v>3283</v>
      </c>
      <c r="E919" s="31" t="s">
        <v>103</v>
      </c>
      <c r="F919" s="12" t="s">
        <v>3381</v>
      </c>
      <c r="G919" s="41">
        <v>1</v>
      </c>
      <c r="H919" s="74">
        <v>2</v>
      </c>
      <c r="I919" s="90">
        <v>10</v>
      </c>
      <c r="J919" s="31" t="s">
        <v>3211</v>
      </c>
      <c r="K919" s="12" t="s">
        <v>3374</v>
      </c>
      <c r="L919" s="12" t="s">
        <v>3213</v>
      </c>
      <c r="M919" s="12" t="s">
        <v>3297</v>
      </c>
      <c r="N919" s="12" t="s">
        <v>619</v>
      </c>
      <c r="O919" s="12" t="s">
        <v>3375</v>
      </c>
      <c r="P919" s="12" t="s">
        <v>103</v>
      </c>
      <c r="Q919" s="12" t="s">
        <v>103</v>
      </c>
      <c r="R919" s="12" t="s">
        <v>356</v>
      </c>
    </row>
    <row r="920" spans="1:18" s="69" customFormat="1" ht="33.75" x14ac:dyDescent="0.15">
      <c r="A920" s="105">
        <v>919</v>
      </c>
      <c r="B920" s="12" t="s">
        <v>3188</v>
      </c>
      <c r="C920" s="12" t="s">
        <v>3208</v>
      </c>
      <c r="D920" s="12" t="s">
        <v>3283</v>
      </c>
      <c r="E920" s="31" t="s">
        <v>103</v>
      </c>
      <c r="F920" s="12" t="s">
        <v>3382</v>
      </c>
      <c r="G920" s="41">
        <v>1</v>
      </c>
      <c r="H920" s="74">
        <v>1</v>
      </c>
      <c r="I920" s="90">
        <v>10</v>
      </c>
      <c r="J920" s="31" t="s">
        <v>3220</v>
      </c>
      <c r="K920" s="12" t="s">
        <v>3379</v>
      </c>
      <c r="L920" s="12" t="s">
        <v>3213</v>
      </c>
      <c r="M920" s="12" t="s">
        <v>3297</v>
      </c>
      <c r="N920" s="12" t="s">
        <v>619</v>
      </c>
      <c r="O920" s="12" t="s">
        <v>3375</v>
      </c>
      <c r="P920" s="12" t="s">
        <v>103</v>
      </c>
      <c r="Q920" s="12" t="s">
        <v>103</v>
      </c>
      <c r="R920" s="12" t="s">
        <v>356</v>
      </c>
    </row>
    <row r="921" spans="1:18" s="69" customFormat="1" ht="22.5" x14ac:dyDescent="0.15">
      <c r="A921" s="105">
        <v>920</v>
      </c>
      <c r="B921" s="12" t="s">
        <v>3188</v>
      </c>
      <c r="C921" s="12" t="s">
        <v>3208</v>
      </c>
      <c r="D921" s="12" t="s">
        <v>3283</v>
      </c>
      <c r="E921" s="31" t="s">
        <v>103</v>
      </c>
      <c r="F921" s="12" t="s">
        <v>3383</v>
      </c>
      <c r="G921" s="41">
        <v>1</v>
      </c>
      <c r="H921" s="74">
        <v>1</v>
      </c>
      <c r="I921" s="90">
        <v>10</v>
      </c>
      <c r="J921" s="31" t="s">
        <v>3211</v>
      </c>
      <c r="K921" s="12" t="s">
        <v>3384</v>
      </c>
      <c r="L921" s="12" t="s">
        <v>3213</v>
      </c>
      <c r="M921" s="12" t="s">
        <v>3297</v>
      </c>
      <c r="N921" s="12" t="s">
        <v>619</v>
      </c>
      <c r="O921" s="12" t="s">
        <v>3375</v>
      </c>
      <c r="P921" s="12" t="s">
        <v>103</v>
      </c>
      <c r="Q921" s="12" t="s">
        <v>103</v>
      </c>
      <c r="R921" s="12" t="s">
        <v>356</v>
      </c>
    </row>
    <row r="922" spans="1:18" s="69" customFormat="1" ht="22.5" x14ac:dyDescent="0.15">
      <c r="A922" s="105">
        <v>921</v>
      </c>
      <c r="B922" s="12" t="s">
        <v>3188</v>
      </c>
      <c r="C922" s="12" t="s">
        <v>3208</v>
      </c>
      <c r="D922" s="12" t="s">
        <v>3283</v>
      </c>
      <c r="E922" s="31" t="s">
        <v>103</v>
      </c>
      <c r="F922" s="12" t="s">
        <v>3385</v>
      </c>
      <c r="G922" s="41">
        <v>1</v>
      </c>
      <c r="H922" s="74">
        <v>1</v>
      </c>
      <c r="I922" s="90">
        <v>10</v>
      </c>
      <c r="J922" s="31" t="s">
        <v>3211</v>
      </c>
      <c r="K922" s="12" t="s">
        <v>3386</v>
      </c>
      <c r="L922" s="12" t="s">
        <v>3213</v>
      </c>
      <c r="M922" s="12" t="s">
        <v>3297</v>
      </c>
      <c r="N922" s="12" t="s">
        <v>619</v>
      </c>
      <c r="O922" s="12" t="s">
        <v>3375</v>
      </c>
      <c r="P922" s="12" t="s">
        <v>103</v>
      </c>
      <c r="Q922" s="12" t="s">
        <v>103</v>
      </c>
      <c r="R922" s="12" t="s">
        <v>3387</v>
      </c>
    </row>
    <row r="923" spans="1:18" s="69" customFormat="1" ht="48.75" customHeight="1" x14ac:dyDescent="0.15">
      <c r="A923" s="105">
        <v>922</v>
      </c>
      <c r="B923" s="12" t="s">
        <v>3188</v>
      </c>
      <c r="C923" s="12" t="s">
        <v>3208</v>
      </c>
      <c r="D923" s="12" t="s">
        <v>3283</v>
      </c>
      <c r="E923" s="31" t="s">
        <v>103</v>
      </c>
      <c r="F923" s="12" t="s">
        <v>3388</v>
      </c>
      <c r="G923" s="41">
        <v>1</v>
      </c>
      <c r="H923" s="74">
        <v>1</v>
      </c>
      <c r="I923" s="90">
        <v>10</v>
      </c>
      <c r="J923" s="31" t="s">
        <v>3220</v>
      </c>
      <c r="K923" s="12" t="s">
        <v>3389</v>
      </c>
      <c r="L923" s="12" t="s">
        <v>3213</v>
      </c>
      <c r="M923" s="12" t="s">
        <v>3297</v>
      </c>
      <c r="N923" s="12" t="s">
        <v>619</v>
      </c>
      <c r="O923" s="12" t="s">
        <v>3375</v>
      </c>
      <c r="P923" s="12" t="s">
        <v>103</v>
      </c>
      <c r="Q923" s="12" t="s">
        <v>103</v>
      </c>
      <c r="R923" s="12" t="s">
        <v>3390</v>
      </c>
    </row>
    <row r="924" spans="1:18" s="69" customFormat="1" ht="38.25" customHeight="1" x14ac:dyDescent="0.15">
      <c r="A924" s="105">
        <v>923</v>
      </c>
      <c r="B924" s="12" t="s">
        <v>3188</v>
      </c>
      <c r="C924" s="12" t="s">
        <v>3208</v>
      </c>
      <c r="D924" s="12" t="s">
        <v>3283</v>
      </c>
      <c r="E924" s="31" t="s">
        <v>103</v>
      </c>
      <c r="F924" s="12" t="s">
        <v>3391</v>
      </c>
      <c r="G924" s="41">
        <v>1</v>
      </c>
      <c r="H924" s="74">
        <v>2</v>
      </c>
      <c r="I924" s="90">
        <v>10</v>
      </c>
      <c r="J924" s="31" t="s">
        <v>3220</v>
      </c>
      <c r="K924" s="12" t="s">
        <v>3392</v>
      </c>
      <c r="L924" s="12" t="s">
        <v>3213</v>
      </c>
      <c r="M924" s="12" t="s">
        <v>3297</v>
      </c>
      <c r="N924" s="12" t="s">
        <v>619</v>
      </c>
      <c r="O924" s="12" t="s">
        <v>3393</v>
      </c>
      <c r="P924" s="12" t="s">
        <v>103</v>
      </c>
      <c r="Q924" s="12" t="s">
        <v>103</v>
      </c>
      <c r="R924" s="12" t="s">
        <v>356</v>
      </c>
    </row>
    <row r="925" spans="1:18" s="69" customFormat="1" ht="36.75" customHeight="1" x14ac:dyDescent="0.15">
      <c r="A925" s="105">
        <v>924</v>
      </c>
      <c r="B925" s="12" t="s">
        <v>3188</v>
      </c>
      <c r="C925" s="12" t="s">
        <v>3208</v>
      </c>
      <c r="D925" s="12" t="s">
        <v>3283</v>
      </c>
      <c r="E925" s="31" t="s">
        <v>103</v>
      </c>
      <c r="F925" s="12" t="s">
        <v>3394</v>
      </c>
      <c r="G925" s="41">
        <v>1</v>
      </c>
      <c r="H925" s="74">
        <v>2</v>
      </c>
      <c r="I925" s="90">
        <v>10</v>
      </c>
      <c r="J925" s="31" t="s">
        <v>3211</v>
      </c>
      <c r="K925" s="12" t="s">
        <v>3395</v>
      </c>
      <c r="L925" s="12" t="s">
        <v>3213</v>
      </c>
      <c r="M925" s="12" t="s">
        <v>3297</v>
      </c>
      <c r="N925" s="12" t="s">
        <v>619</v>
      </c>
      <c r="O925" s="12" t="s">
        <v>3375</v>
      </c>
      <c r="P925" s="12" t="s">
        <v>103</v>
      </c>
      <c r="Q925" s="12" t="s">
        <v>103</v>
      </c>
      <c r="R925" s="12" t="s">
        <v>3396</v>
      </c>
    </row>
    <row r="926" spans="1:18" s="69" customFormat="1" ht="56.25" x14ac:dyDescent="0.15">
      <c r="A926" s="105">
        <v>925</v>
      </c>
      <c r="B926" s="12" t="s">
        <v>3188</v>
      </c>
      <c r="C926" s="12" t="s">
        <v>3208</v>
      </c>
      <c r="D926" s="12" t="s">
        <v>3283</v>
      </c>
      <c r="E926" s="31" t="s">
        <v>103</v>
      </c>
      <c r="F926" s="12" t="s">
        <v>3397</v>
      </c>
      <c r="G926" s="41">
        <v>1</v>
      </c>
      <c r="H926" s="74">
        <v>2</v>
      </c>
      <c r="I926" s="90">
        <v>10</v>
      </c>
      <c r="J926" s="31" t="s">
        <v>93</v>
      </c>
      <c r="K926" s="12" t="s">
        <v>3395</v>
      </c>
      <c r="L926" s="12" t="s">
        <v>3213</v>
      </c>
      <c r="M926" s="12" t="s">
        <v>3297</v>
      </c>
      <c r="N926" s="12" t="s">
        <v>619</v>
      </c>
      <c r="O926" s="12" t="s">
        <v>3375</v>
      </c>
      <c r="P926" s="12" t="s">
        <v>103</v>
      </c>
      <c r="Q926" s="12" t="s">
        <v>103</v>
      </c>
      <c r="R926" s="12" t="s">
        <v>356</v>
      </c>
    </row>
    <row r="927" spans="1:18" s="69" customFormat="1" ht="51" customHeight="1" x14ac:dyDescent="0.15">
      <c r="A927" s="105">
        <v>926</v>
      </c>
      <c r="B927" s="12" t="s">
        <v>3188</v>
      </c>
      <c r="C927" s="12" t="s">
        <v>3208</v>
      </c>
      <c r="D927" s="12" t="s">
        <v>3283</v>
      </c>
      <c r="E927" s="31" t="s">
        <v>103</v>
      </c>
      <c r="F927" s="12" t="s">
        <v>3398</v>
      </c>
      <c r="G927" s="41">
        <v>2</v>
      </c>
      <c r="H927" s="74">
        <v>20</v>
      </c>
      <c r="I927" s="90">
        <v>10</v>
      </c>
      <c r="J927" s="31" t="s">
        <v>179</v>
      </c>
      <c r="K927" s="12" t="s">
        <v>3296</v>
      </c>
      <c r="L927" s="12" t="s">
        <v>3342</v>
      </c>
      <c r="M927" s="12" t="s">
        <v>3286</v>
      </c>
      <c r="N927" s="12" t="s">
        <v>619</v>
      </c>
      <c r="O927" s="12" t="s">
        <v>3298</v>
      </c>
      <c r="P927" s="12" t="s">
        <v>103</v>
      </c>
      <c r="Q927" s="12" t="s">
        <v>103</v>
      </c>
      <c r="R927" s="12" t="s">
        <v>356</v>
      </c>
    </row>
    <row r="928" spans="1:18" s="69" customFormat="1" ht="45" x14ac:dyDescent="0.15">
      <c r="A928" s="105">
        <v>927</v>
      </c>
      <c r="B928" s="12" t="s">
        <v>3188</v>
      </c>
      <c r="C928" s="12" t="s">
        <v>3208</v>
      </c>
      <c r="D928" s="12" t="s">
        <v>3283</v>
      </c>
      <c r="E928" s="31" t="s">
        <v>103</v>
      </c>
      <c r="F928" s="12" t="s">
        <v>3399</v>
      </c>
      <c r="G928" s="41">
        <v>2</v>
      </c>
      <c r="H928" s="74">
        <v>7</v>
      </c>
      <c r="I928" s="90">
        <v>10</v>
      </c>
      <c r="J928" s="31" t="s">
        <v>179</v>
      </c>
      <c r="K928" s="12" t="s">
        <v>3314</v>
      </c>
      <c r="L928" s="12" t="s">
        <v>3342</v>
      </c>
      <c r="M928" s="12" t="s">
        <v>3286</v>
      </c>
      <c r="N928" s="12" t="s">
        <v>619</v>
      </c>
      <c r="O928" s="12" t="s">
        <v>3315</v>
      </c>
      <c r="P928" s="12" t="s">
        <v>103</v>
      </c>
      <c r="Q928" s="12" t="s">
        <v>103</v>
      </c>
      <c r="R928" s="12" t="s">
        <v>302</v>
      </c>
    </row>
    <row r="929" spans="1:18" s="69" customFormat="1" ht="33.75" x14ac:dyDescent="0.15">
      <c r="A929" s="105">
        <v>928</v>
      </c>
      <c r="B929" s="12" t="s">
        <v>3188</v>
      </c>
      <c r="C929" s="12" t="s">
        <v>3208</v>
      </c>
      <c r="D929" s="12" t="s">
        <v>3283</v>
      </c>
      <c r="E929" s="31" t="s">
        <v>103</v>
      </c>
      <c r="F929" s="12" t="s">
        <v>3400</v>
      </c>
      <c r="G929" s="41">
        <v>1</v>
      </c>
      <c r="H929" s="74">
        <v>1</v>
      </c>
      <c r="I929" s="90">
        <v>30</v>
      </c>
      <c r="J929" s="31" t="s">
        <v>3155</v>
      </c>
      <c r="K929" s="12" t="s">
        <v>3401</v>
      </c>
      <c r="L929" s="12" t="s">
        <v>3191</v>
      </c>
      <c r="M929" s="12" t="s">
        <v>3297</v>
      </c>
      <c r="N929" s="12" t="s">
        <v>152</v>
      </c>
      <c r="O929" s="12" t="s">
        <v>3402</v>
      </c>
      <c r="P929" s="12" t="s">
        <v>101</v>
      </c>
      <c r="Q929" s="12" t="s">
        <v>100</v>
      </c>
      <c r="R929" s="12" t="s">
        <v>3403</v>
      </c>
    </row>
    <row r="930" spans="1:18" s="69" customFormat="1" ht="33.75" x14ac:dyDescent="0.15">
      <c r="A930" s="105">
        <v>929</v>
      </c>
      <c r="B930" s="12" t="s">
        <v>3188</v>
      </c>
      <c r="C930" s="12" t="s">
        <v>3208</v>
      </c>
      <c r="D930" s="12" t="s">
        <v>3283</v>
      </c>
      <c r="E930" s="31" t="s">
        <v>103</v>
      </c>
      <c r="F930" s="12" t="s">
        <v>3404</v>
      </c>
      <c r="G930" s="41">
        <v>1</v>
      </c>
      <c r="H930" s="74">
        <v>2</v>
      </c>
      <c r="I930" s="90">
        <v>30</v>
      </c>
      <c r="J930" s="31" t="s">
        <v>3155</v>
      </c>
      <c r="K930" s="12" t="s">
        <v>3405</v>
      </c>
      <c r="L930" s="12" t="s">
        <v>3191</v>
      </c>
      <c r="M930" s="12" t="s">
        <v>3297</v>
      </c>
      <c r="N930" s="12" t="s">
        <v>152</v>
      </c>
      <c r="O930" s="12" t="s">
        <v>3402</v>
      </c>
      <c r="P930" s="12" t="s">
        <v>101</v>
      </c>
      <c r="Q930" s="12" t="s">
        <v>100</v>
      </c>
      <c r="R930" s="12" t="s">
        <v>3406</v>
      </c>
    </row>
    <row r="931" spans="1:18" s="69" customFormat="1" ht="33.75" x14ac:dyDescent="0.15">
      <c r="A931" s="105">
        <v>930</v>
      </c>
      <c r="B931" s="12" t="s">
        <v>3188</v>
      </c>
      <c r="C931" s="12" t="s">
        <v>3208</v>
      </c>
      <c r="D931" s="12" t="s">
        <v>3283</v>
      </c>
      <c r="E931" s="31" t="s">
        <v>103</v>
      </c>
      <c r="F931" s="12" t="s">
        <v>3407</v>
      </c>
      <c r="G931" s="41">
        <v>2</v>
      </c>
      <c r="H931" s="74">
        <v>4</v>
      </c>
      <c r="I931" s="90">
        <v>30</v>
      </c>
      <c r="J931" s="31" t="s">
        <v>3155</v>
      </c>
      <c r="K931" s="12" t="s">
        <v>3408</v>
      </c>
      <c r="L931" s="12" t="s">
        <v>3191</v>
      </c>
      <c r="M931" s="12" t="s">
        <v>3297</v>
      </c>
      <c r="N931" s="12" t="s">
        <v>152</v>
      </c>
      <c r="O931" s="12" t="s">
        <v>3402</v>
      </c>
      <c r="P931" s="12" t="s">
        <v>101</v>
      </c>
      <c r="Q931" s="12" t="s">
        <v>100</v>
      </c>
      <c r="R931" s="12" t="s">
        <v>3406</v>
      </c>
    </row>
    <row r="932" spans="1:18" s="69" customFormat="1" ht="45" x14ac:dyDescent="0.15">
      <c r="A932" s="105">
        <v>931</v>
      </c>
      <c r="B932" s="12" t="s">
        <v>3188</v>
      </c>
      <c r="C932" s="12" t="s">
        <v>3208</v>
      </c>
      <c r="D932" s="12" t="s">
        <v>3283</v>
      </c>
      <c r="E932" s="31" t="s">
        <v>103</v>
      </c>
      <c r="F932" s="12" t="s">
        <v>3409</v>
      </c>
      <c r="G932" s="41">
        <v>2</v>
      </c>
      <c r="H932" s="74">
        <v>20</v>
      </c>
      <c r="I932" s="90">
        <v>30</v>
      </c>
      <c r="J932" s="31" t="s">
        <v>3410</v>
      </c>
      <c r="K932" s="12" t="s">
        <v>3411</v>
      </c>
      <c r="L932" s="12" t="s">
        <v>3191</v>
      </c>
      <c r="M932" s="12" t="s">
        <v>3297</v>
      </c>
      <c r="N932" s="12" t="s">
        <v>619</v>
      </c>
      <c r="O932" s="12" t="s">
        <v>3298</v>
      </c>
      <c r="P932" s="12" t="s">
        <v>103</v>
      </c>
      <c r="Q932" s="12" t="s">
        <v>103</v>
      </c>
      <c r="R932" s="12" t="s">
        <v>3412</v>
      </c>
    </row>
    <row r="933" spans="1:18" s="69" customFormat="1" ht="45" x14ac:dyDescent="0.15">
      <c r="A933" s="105">
        <v>932</v>
      </c>
      <c r="B933" s="12" t="s">
        <v>3188</v>
      </c>
      <c r="C933" s="12" t="s">
        <v>3208</v>
      </c>
      <c r="D933" s="12" t="s">
        <v>3283</v>
      </c>
      <c r="E933" s="31" t="s">
        <v>103</v>
      </c>
      <c r="F933" s="12" t="s">
        <v>3413</v>
      </c>
      <c r="G933" s="41">
        <v>1</v>
      </c>
      <c r="H933" s="74">
        <v>10</v>
      </c>
      <c r="I933" s="90">
        <v>30</v>
      </c>
      <c r="J933" s="31" t="s">
        <v>3155</v>
      </c>
      <c r="K933" s="12" t="s">
        <v>3411</v>
      </c>
      <c r="L933" s="12" t="s">
        <v>3191</v>
      </c>
      <c r="M933" s="12" t="s">
        <v>3297</v>
      </c>
      <c r="N933" s="12" t="s">
        <v>619</v>
      </c>
      <c r="O933" s="12" t="s">
        <v>3298</v>
      </c>
      <c r="P933" s="12" t="s">
        <v>103</v>
      </c>
      <c r="Q933" s="12" t="s">
        <v>103</v>
      </c>
      <c r="R933" s="12" t="s">
        <v>3412</v>
      </c>
    </row>
    <row r="934" spans="1:18" s="69" customFormat="1" ht="45" x14ac:dyDescent="0.15">
      <c r="A934" s="105">
        <v>933</v>
      </c>
      <c r="B934" s="12" t="s">
        <v>3188</v>
      </c>
      <c r="C934" s="12" t="s">
        <v>3208</v>
      </c>
      <c r="D934" s="12" t="s">
        <v>3283</v>
      </c>
      <c r="E934" s="31" t="s">
        <v>103</v>
      </c>
      <c r="F934" s="12" t="s">
        <v>3414</v>
      </c>
      <c r="G934" s="41">
        <v>1</v>
      </c>
      <c r="H934" s="74">
        <v>10</v>
      </c>
      <c r="I934" s="90">
        <v>30</v>
      </c>
      <c r="J934" s="31" t="s">
        <v>3155</v>
      </c>
      <c r="K934" s="12" t="s">
        <v>3411</v>
      </c>
      <c r="L934" s="12" t="s">
        <v>3191</v>
      </c>
      <c r="M934" s="12" t="s">
        <v>3297</v>
      </c>
      <c r="N934" s="12" t="s">
        <v>619</v>
      </c>
      <c r="O934" s="12" t="s">
        <v>3298</v>
      </c>
      <c r="P934" s="12" t="s">
        <v>103</v>
      </c>
      <c r="Q934" s="12" t="s">
        <v>103</v>
      </c>
      <c r="R934" s="12" t="s">
        <v>3412</v>
      </c>
    </row>
    <row r="935" spans="1:18" s="69" customFormat="1" ht="45" x14ac:dyDescent="0.15">
      <c r="A935" s="105">
        <v>934</v>
      </c>
      <c r="B935" s="12" t="s">
        <v>3188</v>
      </c>
      <c r="C935" s="12" t="s">
        <v>3208</v>
      </c>
      <c r="D935" s="12" t="s">
        <v>3283</v>
      </c>
      <c r="E935" s="31" t="s">
        <v>103</v>
      </c>
      <c r="F935" s="12" t="s">
        <v>3415</v>
      </c>
      <c r="G935" s="41">
        <v>1</v>
      </c>
      <c r="H935" s="74">
        <v>10</v>
      </c>
      <c r="I935" s="90">
        <v>30</v>
      </c>
      <c r="J935" s="31" t="s">
        <v>3155</v>
      </c>
      <c r="K935" s="12" t="s">
        <v>3411</v>
      </c>
      <c r="L935" s="12" t="s">
        <v>3191</v>
      </c>
      <c r="M935" s="12" t="s">
        <v>3297</v>
      </c>
      <c r="N935" s="12" t="s">
        <v>619</v>
      </c>
      <c r="O935" s="12" t="s">
        <v>3298</v>
      </c>
      <c r="P935" s="12" t="s">
        <v>103</v>
      </c>
      <c r="Q935" s="12" t="s">
        <v>103</v>
      </c>
      <c r="R935" s="12" t="s">
        <v>3412</v>
      </c>
    </row>
    <row r="936" spans="1:18" s="69" customFormat="1" ht="74.25" customHeight="1" x14ac:dyDescent="0.15">
      <c r="A936" s="105">
        <v>935</v>
      </c>
      <c r="B936" s="12" t="s">
        <v>3188</v>
      </c>
      <c r="C936" s="12" t="s">
        <v>3208</v>
      </c>
      <c r="D936" s="12" t="s">
        <v>3283</v>
      </c>
      <c r="E936" s="31" t="s">
        <v>103</v>
      </c>
      <c r="F936" s="12" t="s">
        <v>3416</v>
      </c>
      <c r="G936" s="41">
        <v>2</v>
      </c>
      <c r="H936" s="74">
        <v>10</v>
      </c>
      <c r="I936" s="90">
        <v>30</v>
      </c>
      <c r="J936" s="31" t="s">
        <v>3155</v>
      </c>
      <c r="K936" s="12" t="s">
        <v>3417</v>
      </c>
      <c r="L936" s="12" t="s">
        <v>3191</v>
      </c>
      <c r="M936" s="12" t="s">
        <v>3297</v>
      </c>
      <c r="N936" s="12" t="s">
        <v>619</v>
      </c>
      <c r="O936" s="12" t="s">
        <v>3418</v>
      </c>
      <c r="P936" s="12" t="s">
        <v>103</v>
      </c>
      <c r="Q936" s="12" t="s">
        <v>103</v>
      </c>
      <c r="R936" s="12" t="s">
        <v>356</v>
      </c>
    </row>
    <row r="937" spans="1:18" s="69" customFormat="1" ht="33.75" x14ac:dyDescent="0.15">
      <c r="A937" s="105">
        <v>936</v>
      </c>
      <c r="B937" s="12" t="s">
        <v>3188</v>
      </c>
      <c r="C937" s="12" t="s">
        <v>3208</v>
      </c>
      <c r="D937" s="12" t="s">
        <v>3283</v>
      </c>
      <c r="E937" s="73" t="s">
        <v>3419</v>
      </c>
      <c r="F937" s="12" t="s">
        <v>3420</v>
      </c>
      <c r="G937" s="41">
        <v>1</v>
      </c>
      <c r="H937" s="74">
        <v>2</v>
      </c>
      <c r="I937" s="90">
        <v>30</v>
      </c>
      <c r="J937" s="31" t="s">
        <v>3155</v>
      </c>
      <c r="K937" s="12" t="s">
        <v>3421</v>
      </c>
      <c r="L937" s="12" t="s">
        <v>3191</v>
      </c>
      <c r="M937" s="12" t="s">
        <v>3297</v>
      </c>
      <c r="N937" s="12" t="s">
        <v>19</v>
      </c>
      <c r="O937" s="12" t="s">
        <v>3422</v>
      </c>
      <c r="P937" s="12" t="s">
        <v>343</v>
      </c>
      <c r="Q937" s="12" t="s">
        <v>100</v>
      </c>
      <c r="R937" s="12" t="s">
        <v>3423</v>
      </c>
    </row>
    <row r="938" spans="1:18" s="69" customFormat="1" ht="33.75" x14ac:dyDescent="0.15">
      <c r="A938" s="105">
        <v>937</v>
      </c>
      <c r="B938" s="12" t="s">
        <v>3188</v>
      </c>
      <c r="C938" s="12" t="s">
        <v>3208</v>
      </c>
      <c r="D938" s="12" t="s">
        <v>3283</v>
      </c>
      <c r="E938" s="97" t="s">
        <v>3419</v>
      </c>
      <c r="F938" s="12" t="s">
        <v>3424</v>
      </c>
      <c r="G938" s="41">
        <v>1</v>
      </c>
      <c r="H938" s="74">
        <v>3</v>
      </c>
      <c r="I938" s="90">
        <v>30</v>
      </c>
      <c r="J938" s="31" t="s">
        <v>3155</v>
      </c>
      <c r="K938" s="12" t="s">
        <v>3421</v>
      </c>
      <c r="L938" s="12" t="s">
        <v>3191</v>
      </c>
      <c r="M938" s="12" t="s">
        <v>3297</v>
      </c>
      <c r="N938" s="12" t="s">
        <v>19</v>
      </c>
      <c r="O938" s="12" t="s">
        <v>3422</v>
      </c>
      <c r="P938" s="12" t="s">
        <v>343</v>
      </c>
      <c r="Q938" s="12" t="s">
        <v>100</v>
      </c>
      <c r="R938" s="12" t="s">
        <v>3423</v>
      </c>
    </row>
    <row r="939" spans="1:18" s="69" customFormat="1" ht="33.75" x14ac:dyDescent="0.15">
      <c r="A939" s="105">
        <v>938</v>
      </c>
      <c r="B939" s="12" t="s">
        <v>3188</v>
      </c>
      <c r="C939" s="12" t="s">
        <v>3208</v>
      </c>
      <c r="D939" s="12" t="s">
        <v>3283</v>
      </c>
      <c r="E939" s="73" t="s">
        <v>3419</v>
      </c>
      <c r="F939" s="12" t="s">
        <v>3425</v>
      </c>
      <c r="G939" s="41">
        <v>1</v>
      </c>
      <c r="H939" s="74">
        <v>3</v>
      </c>
      <c r="I939" s="90">
        <v>30</v>
      </c>
      <c r="J939" s="31" t="s">
        <v>3155</v>
      </c>
      <c r="K939" s="12" t="s">
        <v>3421</v>
      </c>
      <c r="L939" s="12" t="s">
        <v>3191</v>
      </c>
      <c r="M939" s="12" t="s">
        <v>3297</v>
      </c>
      <c r="N939" s="12" t="s">
        <v>19</v>
      </c>
      <c r="O939" s="12" t="s">
        <v>3422</v>
      </c>
      <c r="P939" s="12" t="s">
        <v>343</v>
      </c>
      <c r="Q939" s="12" t="s">
        <v>100</v>
      </c>
      <c r="R939" s="12" t="s">
        <v>3423</v>
      </c>
    </row>
    <row r="940" spans="1:18" s="69" customFormat="1" ht="33.75" x14ac:dyDescent="0.15">
      <c r="A940" s="105">
        <v>939</v>
      </c>
      <c r="B940" s="12" t="s">
        <v>3188</v>
      </c>
      <c r="C940" s="12" t="s">
        <v>3208</v>
      </c>
      <c r="D940" s="12" t="s">
        <v>3283</v>
      </c>
      <c r="E940" s="97" t="s">
        <v>3419</v>
      </c>
      <c r="F940" s="12" t="s">
        <v>3426</v>
      </c>
      <c r="G940" s="41">
        <v>1</v>
      </c>
      <c r="H940" s="74">
        <v>3</v>
      </c>
      <c r="I940" s="90">
        <v>30</v>
      </c>
      <c r="J940" s="31" t="s">
        <v>3155</v>
      </c>
      <c r="K940" s="12" t="s">
        <v>3421</v>
      </c>
      <c r="L940" s="12" t="s">
        <v>3191</v>
      </c>
      <c r="M940" s="12" t="s">
        <v>3297</v>
      </c>
      <c r="N940" s="12" t="s">
        <v>19</v>
      </c>
      <c r="O940" s="12" t="s">
        <v>3422</v>
      </c>
      <c r="P940" s="12" t="s">
        <v>343</v>
      </c>
      <c r="Q940" s="12" t="s">
        <v>100</v>
      </c>
      <c r="R940" s="12" t="s">
        <v>3423</v>
      </c>
    </row>
    <row r="941" spans="1:18" s="69" customFormat="1" ht="33.75" x14ac:dyDescent="0.15">
      <c r="A941" s="105">
        <v>940</v>
      </c>
      <c r="B941" s="12" t="s">
        <v>3188</v>
      </c>
      <c r="C941" s="12" t="s">
        <v>3208</v>
      </c>
      <c r="D941" s="12" t="s">
        <v>3283</v>
      </c>
      <c r="E941" s="73" t="s">
        <v>3419</v>
      </c>
      <c r="F941" s="12" t="s">
        <v>3427</v>
      </c>
      <c r="G941" s="41">
        <v>1</v>
      </c>
      <c r="H941" s="74">
        <v>3</v>
      </c>
      <c r="I941" s="90">
        <v>30</v>
      </c>
      <c r="J941" s="31" t="s">
        <v>3155</v>
      </c>
      <c r="K941" s="12" t="s">
        <v>3421</v>
      </c>
      <c r="L941" s="12" t="s">
        <v>3191</v>
      </c>
      <c r="M941" s="12" t="s">
        <v>3297</v>
      </c>
      <c r="N941" s="12" t="s">
        <v>19</v>
      </c>
      <c r="O941" s="12" t="s">
        <v>3422</v>
      </c>
      <c r="P941" s="12" t="s">
        <v>343</v>
      </c>
      <c r="Q941" s="12" t="s">
        <v>100</v>
      </c>
      <c r="R941" s="12" t="s">
        <v>3423</v>
      </c>
    </row>
    <row r="942" spans="1:18" s="69" customFormat="1" ht="33.75" x14ac:dyDescent="0.15">
      <c r="A942" s="105">
        <v>941</v>
      </c>
      <c r="B942" s="12" t="s">
        <v>3188</v>
      </c>
      <c r="C942" s="12" t="s">
        <v>3208</v>
      </c>
      <c r="D942" s="12" t="s">
        <v>3283</v>
      </c>
      <c r="E942" s="97" t="s">
        <v>3419</v>
      </c>
      <c r="F942" s="12" t="s">
        <v>3428</v>
      </c>
      <c r="G942" s="41">
        <v>1</v>
      </c>
      <c r="H942" s="74">
        <v>3</v>
      </c>
      <c r="I942" s="90">
        <v>30</v>
      </c>
      <c r="J942" s="31" t="s">
        <v>3155</v>
      </c>
      <c r="K942" s="12" t="s">
        <v>3421</v>
      </c>
      <c r="L942" s="12" t="s">
        <v>3191</v>
      </c>
      <c r="M942" s="12" t="s">
        <v>3297</v>
      </c>
      <c r="N942" s="12" t="s">
        <v>19</v>
      </c>
      <c r="O942" s="12" t="s">
        <v>3422</v>
      </c>
      <c r="P942" s="12" t="s">
        <v>343</v>
      </c>
      <c r="Q942" s="12" t="s">
        <v>100</v>
      </c>
      <c r="R942" s="12" t="s">
        <v>3423</v>
      </c>
    </row>
    <row r="943" spans="1:18" s="69" customFormat="1" ht="48" customHeight="1" x14ac:dyDescent="0.15">
      <c r="A943" s="105">
        <v>942</v>
      </c>
      <c r="B943" s="12" t="s">
        <v>3188</v>
      </c>
      <c r="C943" s="12" t="s">
        <v>3208</v>
      </c>
      <c r="D943" s="12" t="s">
        <v>3283</v>
      </c>
      <c r="E943" s="31" t="s">
        <v>103</v>
      </c>
      <c r="F943" s="12" t="s">
        <v>3429</v>
      </c>
      <c r="G943" s="41">
        <v>1</v>
      </c>
      <c r="H943" s="74">
        <v>3</v>
      </c>
      <c r="I943" s="90">
        <v>30</v>
      </c>
      <c r="J943" s="31" t="s">
        <v>3410</v>
      </c>
      <c r="K943" s="12" t="s">
        <v>3430</v>
      </c>
      <c r="L943" s="12" t="s">
        <v>3191</v>
      </c>
      <c r="M943" s="12" t="s">
        <v>3297</v>
      </c>
      <c r="N943" s="12" t="s">
        <v>619</v>
      </c>
      <c r="O943" s="12" t="s">
        <v>3431</v>
      </c>
      <c r="P943" s="12" t="s">
        <v>103</v>
      </c>
      <c r="Q943" s="12" t="s">
        <v>103</v>
      </c>
      <c r="R943" s="12" t="s">
        <v>3432</v>
      </c>
    </row>
    <row r="944" spans="1:18" s="69" customFormat="1" ht="48" customHeight="1" x14ac:dyDescent="0.15">
      <c r="A944" s="105">
        <v>943</v>
      </c>
      <c r="B944" s="12" t="s">
        <v>3188</v>
      </c>
      <c r="C944" s="12" t="s">
        <v>3208</v>
      </c>
      <c r="D944" s="12" t="s">
        <v>3283</v>
      </c>
      <c r="E944" s="31" t="s">
        <v>103</v>
      </c>
      <c r="F944" s="12" t="s">
        <v>3433</v>
      </c>
      <c r="G944" s="41">
        <v>1</v>
      </c>
      <c r="H944" s="74">
        <v>5</v>
      </c>
      <c r="I944" s="90">
        <v>30</v>
      </c>
      <c r="J944" s="31" t="s">
        <v>3410</v>
      </c>
      <c r="K944" s="12" t="s">
        <v>3430</v>
      </c>
      <c r="L944" s="12" t="s">
        <v>3191</v>
      </c>
      <c r="M944" s="12" t="s">
        <v>3297</v>
      </c>
      <c r="N944" s="12" t="s">
        <v>619</v>
      </c>
      <c r="O944" s="12" t="s">
        <v>3431</v>
      </c>
      <c r="P944" s="12" t="s">
        <v>103</v>
      </c>
      <c r="Q944" s="12" t="s">
        <v>103</v>
      </c>
      <c r="R944" s="12" t="s">
        <v>3432</v>
      </c>
    </row>
    <row r="945" spans="1:18" s="69" customFormat="1" ht="48" customHeight="1" x14ac:dyDescent="0.15">
      <c r="A945" s="105">
        <v>944</v>
      </c>
      <c r="B945" s="12" t="s">
        <v>3188</v>
      </c>
      <c r="C945" s="12" t="s">
        <v>3208</v>
      </c>
      <c r="D945" s="12" t="s">
        <v>3283</v>
      </c>
      <c r="E945" s="31" t="s">
        <v>103</v>
      </c>
      <c r="F945" s="12" t="s">
        <v>3434</v>
      </c>
      <c r="G945" s="41">
        <v>1</v>
      </c>
      <c r="H945" s="74">
        <v>5</v>
      </c>
      <c r="I945" s="90">
        <v>30</v>
      </c>
      <c r="J945" s="31" t="s">
        <v>3410</v>
      </c>
      <c r="K945" s="12" t="s">
        <v>3430</v>
      </c>
      <c r="L945" s="12" t="s">
        <v>3191</v>
      </c>
      <c r="M945" s="12" t="s">
        <v>3297</v>
      </c>
      <c r="N945" s="12" t="s">
        <v>619</v>
      </c>
      <c r="O945" s="12" t="s">
        <v>3431</v>
      </c>
      <c r="P945" s="12" t="s">
        <v>103</v>
      </c>
      <c r="Q945" s="12" t="s">
        <v>103</v>
      </c>
      <c r="R945" s="12" t="s">
        <v>3432</v>
      </c>
    </row>
    <row r="946" spans="1:18" s="69" customFormat="1" ht="48" customHeight="1" x14ac:dyDescent="0.15">
      <c r="A946" s="105">
        <v>945</v>
      </c>
      <c r="B946" s="12" t="s">
        <v>3188</v>
      </c>
      <c r="C946" s="12" t="s">
        <v>3208</v>
      </c>
      <c r="D946" s="12" t="s">
        <v>3283</v>
      </c>
      <c r="E946" s="31" t="s">
        <v>103</v>
      </c>
      <c r="F946" s="12" t="s">
        <v>3429</v>
      </c>
      <c r="G946" s="41">
        <v>2</v>
      </c>
      <c r="H946" s="74">
        <v>1</v>
      </c>
      <c r="I946" s="90">
        <v>30</v>
      </c>
      <c r="J946" s="31" t="s">
        <v>3410</v>
      </c>
      <c r="K946" s="12" t="s">
        <v>3430</v>
      </c>
      <c r="L946" s="12" t="s">
        <v>3191</v>
      </c>
      <c r="M946" s="12" t="s">
        <v>3297</v>
      </c>
      <c r="N946" s="12" t="s">
        <v>619</v>
      </c>
      <c r="O946" s="12" t="s">
        <v>3431</v>
      </c>
      <c r="P946" s="12" t="s">
        <v>103</v>
      </c>
      <c r="Q946" s="12" t="s">
        <v>103</v>
      </c>
      <c r="R946" s="12" t="s">
        <v>3432</v>
      </c>
    </row>
    <row r="947" spans="1:18" s="69" customFormat="1" ht="48" customHeight="1" x14ac:dyDescent="0.15">
      <c r="A947" s="105">
        <v>946</v>
      </c>
      <c r="B947" s="12" t="s">
        <v>3188</v>
      </c>
      <c r="C947" s="12" t="s">
        <v>3208</v>
      </c>
      <c r="D947" s="12" t="s">
        <v>3283</v>
      </c>
      <c r="E947" s="31" t="s">
        <v>103</v>
      </c>
      <c r="F947" s="12" t="s">
        <v>3435</v>
      </c>
      <c r="G947" s="41">
        <v>2</v>
      </c>
      <c r="H947" s="74">
        <v>2</v>
      </c>
      <c r="I947" s="90">
        <v>30</v>
      </c>
      <c r="J947" s="31" t="s">
        <v>3410</v>
      </c>
      <c r="K947" s="12" t="s">
        <v>3430</v>
      </c>
      <c r="L947" s="12" t="s">
        <v>3191</v>
      </c>
      <c r="M947" s="12" t="s">
        <v>3297</v>
      </c>
      <c r="N947" s="12" t="s">
        <v>619</v>
      </c>
      <c r="O947" s="12" t="s">
        <v>3431</v>
      </c>
      <c r="P947" s="12" t="s">
        <v>103</v>
      </c>
      <c r="Q947" s="12" t="s">
        <v>103</v>
      </c>
      <c r="R947" s="12" t="s">
        <v>3432</v>
      </c>
    </row>
    <row r="948" spans="1:18" s="69" customFormat="1" ht="48" customHeight="1" x14ac:dyDescent="0.15">
      <c r="A948" s="105">
        <v>947</v>
      </c>
      <c r="B948" s="12" t="s">
        <v>3188</v>
      </c>
      <c r="C948" s="12" t="s">
        <v>3208</v>
      </c>
      <c r="D948" s="12" t="s">
        <v>3283</v>
      </c>
      <c r="E948" s="31" t="s">
        <v>103</v>
      </c>
      <c r="F948" s="12" t="s">
        <v>3436</v>
      </c>
      <c r="G948" s="41">
        <v>1</v>
      </c>
      <c r="H948" s="74">
        <v>10</v>
      </c>
      <c r="I948" s="90">
        <v>30</v>
      </c>
      <c r="J948" s="31" t="s">
        <v>3071</v>
      </c>
      <c r="K948" s="12" t="s">
        <v>3430</v>
      </c>
      <c r="L948" s="12" t="s">
        <v>3191</v>
      </c>
      <c r="M948" s="12" t="s">
        <v>3297</v>
      </c>
      <c r="N948" s="12" t="s">
        <v>619</v>
      </c>
      <c r="O948" s="12" t="s">
        <v>3431</v>
      </c>
      <c r="P948" s="12" t="s">
        <v>103</v>
      </c>
      <c r="Q948" s="12" t="s">
        <v>103</v>
      </c>
      <c r="R948" s="12" t="s">
        <v>3432</v>
      </c>
    </row>
    <row r="949" spans="1:18" s="69" customFormat="1" ht="48" customHeight="1" x14ac:dyDescent="0.15">
      <c r="A949" s="105">
        <v>948</v>
      </c>
      <c r="B949" s="12" t="s">
        <v>3188</v>
      </c>
      <c r="C949" s="12" t="s">
        <v>3208</v>
      </c>
      <c r="D949" s="12" t="s">
        <v>3283</v>
      </c>
      <c r="E949" s="31" t="s">
        <v>103</v>
      </c>
      <c r="F949" s="12" t="s">
        <v>3437</v>
      </c>
      <c r="G949" s="41">
        <v>1</v>
      </c>
      <c r="H949" s="74">
        <v>4</v>
      </c>
      <c r="I949" s="90">
        <v>30</v>
      </c>
      <c r="J949" s="31" t="s">
        <v>3155</v>
      </c>
      <c r="K949" s="12" t="s">
        <v>3430</v>
      </c>
      <c r="L949" s="12" t="s">
        <v>3191</v>
      </c>
      <c r="M949" s="12" t="s">
        <v>3297</v>
      </c>
      <c r="N949" s="12" t="s">
        <v>619</v>
      </c>
      <c r="O949" s="12" t="s">
        <v>3431</v>
      </c>
      <c r="P949" s="12" t="s">
        <v>103</v>
      </c>
      <c r="Q949" s="12" t="s">
        <v>103</v>
      </c>
      <c r="R949" s="12" t="s">
        <v>3432</v>
      </c>
    </row>
    <row r="950" spans="1:18" s="69" customFormat="1" ht="60.75" customHeight="1" x14ac:dyDescent="0.15">
      <c r="A950" s="105">
        <v>949</v>
      </c>
      <c r="B950" s="12" t="s">
        <v>3188</v>
      </c>
      <c r="C950" s="12" t="s">
        <v>3208</v>
      </c>
      <c r="D950" s="12" t="s">
        <v>3283</v>
      </c>
      <c r="E950" s="97" t="s">
        <v>52</v>
      </c>
      <c r="F950" s="12" t="s">
        <v>3438</v>
      </c>
      <c r="G950" s="41">
        <v>1</v>
      </c>
      <c r="H950" s="74">
        <v>6</v>
      </c>
      <c r="I950" s="90">
        <v>30</v>
      </c>
      <c r="J950" s="31" t="s">
        <v>3155</v>
      </c>
      <c r="K950" s="12" t="s">
        <v>3439</v>
      </c>
      <c r="L950" s="12" t="s">
        <v>3191</v>
      </c>
      <c r="M950" s="12" t="s">
        <v>3297</v>
      </c>
      <c r="N950" s="12" t="s">
        <v>19</v>
      </c>
      <c r="O950" s="12" t="s">
        <v>3440</v>
      </c>
      <c r="P950" s="12" t="s">
        <v>343</v>
      </c>
      <c r="Q950" s="12" t="s">
        <v>100</v>
      </c>
      <c r="R950" s="12" t="s">
        <v>3441</v>
      </c>
    </row>
    <row r="951" spans="1:18" s="69" customFormat="1" ht="60.75" customHeight="1" x14ac:dyDescent="0.15">
      <c r="A951" s="105">
        <v>950</v>
      </c>
      <c r="B951" s="12" t="s">
        <v>3188</v>
      </c>
      <c r="C951" s="12" t="s">
        <v>3208</v>
      </c>
      <c r="D951" s="12" t="s">
        <v>3283</v>
      </c>
      <c r="E951" s="73" t="s">
        <v>53</v>
      </c>
      <c r="F951" s="12" t="s">
        <v>3442</v>
      </c>
      <c r="G951" s="41">
        <v>1</v>
      </c>
      <c r="H951" s="74">
        <v>6</v>
      </c>
      <c r="I951" s="90">
        <v>30</v>
      </c>
      <c r="J951" s="31" t="s">
        <v>3155</v>
      </c>
      <c r="K951" s="12" t="s">
        <v>3439</v>
      </c>
      <c r="L951" s="12" t="s">
        <v>3191</v>
      </c>
      <c r="M951" s="12" t="s">
        <v>3297</v>
      </c>
      <c r="N951" s="12" t="s">
        <v>19</v>
      </c>
      <c r="O951" s="12" t="s">
        <v>3440</v>
      </c>
      <c r="P951" s="12" t="s">
        <v>343</v>
      </c>
      <c r="Q951" s="12" t="s">
        <v>365</v>
      </c>
      <c r="R951" s="12" t="s">
        <v>3441</v>
      </c>
    </row>
    <row r="952" spans="1:18" s="69" customFormat="1" ht="33.75" x14ac:dyDescent="0.15">
      <c r="A952" s="105">
        <v>951</v>
      </c>
      <c r="B952" s="12" t="s">
        <v>3188</v>
      </c>
      <c r="C952" s="12" t="s">
        <v>3208</v>
      </c>
      <c r="D952" s="12" t="s">
        <v>3283</v>
      </c>
      <c r="E952" s="97" t="s">
        <v>54</v>
      </c>
      <c r="F952" s="12" t="s">
        <v>3443</v>
      </c>
      <c r="G952" s="41">
        <v>1</v>
      </c>
      <c r="H952" s="74">
        <v>5</v>
      </c>
      <c r="I952" s="90">
        <v>30</v>
      </c>
      <c r="J952" s="31" t="s">
        <v>3155</v>
      </c>
      <c r="K952" s="12" t="s">
        <v>3444</v>
      </c>
      <c r="L952" s="12" t="s">
        <v>3191</v>
      </c>
      <c r="M952" s="12" t="s">
        <v>3297</v>
      </c>
      <c r="N952" s="12" t="s">
        <v>619</v>
      </c>
      <c r="O952" s="12" t="s">
        <v>3315</v>
      </c>
      <c r="P952" s="12" t="s">
        <v>103</v>
      </c>
      <c r="Q952" s="12" t="s">
        <v>103</v>
      </c>
      <c r="R952" s="12" t="s">
        <v>302</v>
      </c>
    </row>
    <row r="953" spans="1:18" s="69" customFormat="1" ht="33.75" x14ac:dyDescent="0.15">
      <c r="A953" s="105">
        <v>952</v>
      </c>
      <c r="B953" s="12" t="s">
        <v>3188</v>
      </c>
      <c r="C953" s="12" t="s">
        <v>3208</v>
      </c>
      <c r="D953" s="12" t="s">
        <v>3283</v>
      </c>
      <c r="E953" s="73" t="s">
        <v>70</v>
      </c>
      <c r="F953" s="12" t="s">
        <v>3445</v>
      </c>
      <c r="G953" s="41">
        <v>1</v>
      </c>
      <c r="H953" s="74">
        <v>6</v>
      </c>
      <c r="I953" s="90">
        <v>30</v>
      </c>
      <c r="J953" s="31" t="s">
        <v>3155</v>
      </c>
      <c r="K953" s="12" t="s">
        <v>3446</v>
      </c>
      <c r="L953" s="12" t="s">
        <v>3191</v>
      </c>
      <c r="M953" s="12" t="s">
        <v>3297</v>
      </c>
      <c r="N953" s="12" t="s">
        <v>19</v>
      </c>
      <c r="O953" s="12" t="s">
        <v>3422</v>
      </c>
      <c r="P953" s="12" t="s">
        <v>343</v>
      </c>
      <c r="Q953" s="12" t="s">
        <v>100</v>
      </c>
      <c r="R953" s="12" t="s">
        <v>3447</v>
      </c>
    </row>
    <row r="954" spans="1:18" s="69" customFormat="1" ht="67.5" x14ac:dyDescent="0.15">
      <c r="A954" s="105">
        <v>953</v>
      </c>
      <c r="B954" s="12" t="s">
        <v>3188</v>
      </c>
      <c r="C954" s="12" t="s">
        <v>3208</v>
      </c>
      <c r="D954" s="12" t="s">
        <v>3283</v>
      </c>
      <c r="E954" s="97" t="s">
        <v>71</v>
      </c>
      <c r="F954" s="12" t="s">
        <v>3448</v>
      </c>
      <c r="G954" s="41">
        <v>1</v>
      </c>
      <c r="H954" s="74">
        <v>10</v>
      </c>
      <c r="I954" s="90">
        <v>30</v>
      </c>
      <c r="J954" s="31" t="s">
        <v>3155</v>
      </c>
      <c r="K954" s="12" t="s">
        <v>3449</v>
      </c>
      <c r="L954" s="12" t="s">
        <v>3191</v>
      </c>
      <c r="M954" s="12" t="s">
        <v>3297</v>
      </c>
      <c r="N954" s="12" t="s">
        <v>19</v>
      </c>
      <c r="O954" s="12" t="s">
        <v>3422</v>
      </c>
      <c r="P954" s="12" t="s">
        <v>343</v>
      </c>
      <c r="Q954" s="12" t="s">
        <v>100</v>
      </c>
      <c r="R954" s="12" t="s">
        <v>3450</v>
      </c>
    </row>
    <row r="955" spans="1:18" s="69" customFormat="1" ht="45" x14ac:dyDescent="0.15">
      <c r="A955" s="105">
        <v>954</v>
      </c>
      <c r="B955" s="12" t="s">
        <v>3188</v>
      </c>
      <c r="C955" s="12" t="s">
        <v>3208</v>
      </c>
      <c r="D955" s="12" t="s">
        <v>3283</v>
      </c>
      <c r="E955" s="73" t="s">
        <v>99</v>
      </c>
      <c r="F955" s="12" t="s">
        <v>3451</v>
      </c>
      <c r="G955" s="41">
        <v>1</v>
      </c>
      <c r="H955" s="74">
        <v>5</v>
      </c>
      <c r="I955" s="90">
        <v>30</v>
      </c>
      <c r="J955" s="31" t="s">
        <v>3155</v>
      </c>
      <c r="K955" s="12" t="s">
        <v>3452</v>
      </c>
      <c r="L955" s="12" t="s">
        <v>3191</v>
      </c>
      <c r="M955" s="12" t="s">
        <v>3297</v>
      </c>
      <c r="N955" s="12" t="s">
        <v>19</v>
      </c>
      <c r="O955" s="12" t="s">
        <v>3422</v>
      </c>
      <c r="P955" s="12" t="s">
        <v>343</v>
      </c>
      <c r="Q955" s="12" t="s">
        <v>100</v>
      </c>
      <c r="R955" s="12" t="s">
        <v>3447</v>
      </c>
    </row>
    <row r="956" spans="1:18" s="69" customFormat="1" ht="33.75" x14ac:dyDescent="0.15">
      <c r="A956" s="105">
        <v>955</v>
      </c>
      <c r="B956" s="12" t="s">
        <v>3188</v>
      </c>
      <c r="C956" s="12" t="s">
        <v>3208</v>
      </c>
      <c r="D956" s="12" t="s">
        <v>3283</v>
      </c>
      <c r="E956" s="73" t="s">
        <v>3453</v>
      </c>
      <c r="F956" s="12" t="s">
        <v>3454</v>
      </c>
      <c r="G956" s="41">
        <v>1</v>
      </c>
      <c r="H956" s="74">
        <v>5</v>
      </c>
      <c r="I956" s="90">
        <v>30</v>
      </c>
      <c r="J956" s="31" t="s">
        <v>3067</v>
      </c>
      <c r="K956" s="12" t="s">
        <v>3417</v>
      </c>
      <c r="L956" s="12" t="s">
        <v>3191</v>
      </c>
      <c r="M956" s="12" t="s">
        <v>3297</v>
      </c>
      <c r="N956" s="12" t="s">
        <v>619</v>
      </c>
      <c r="O956" s="12" t="s">
        <v>3455</v>
      </c>
      <c r="P956" s="12" t="s">
        <v>103</v>
      </c>
      <c r="Q956" s="12" t="s">
        <v>103</v>
      </c>
      <c r="R956" s="12" t="s">
        <v>356</v>
      </c>
    </row>
    <row r="957" spans="1:18" s="69" customFormat="1" ht="33.75" x14ac:dyDescent="0.15">
      <c r="A957" s="105">
        <v>956</v>
      </c>
      <c r="B957" s="12" t="s">
        <v>3188</v>
      </c>
      <c r="C957" s="12" t="s">
        <v>3208</v>
      </c>
      <c r="D957" s="12" t="s">
        <v>3283</v>
      </c>
      <c r="E957" s="31" t="s">
        <v>103</v>
      </c>
      <c r="F957" s="12" t="s">
        <v>3456</v>
      </c>
      <c r="G957" s="41">
        <v>1</v>
      </c>
      <c r="H957" s="74">
        <v>6</v>
      </c>
      <c r="I957" s="90">
        <v>30</v>
      </c>
      <c r="J957" s="31" t="s">
        <v>3410</v>
      </c>
      <c r="K957" s="12" t="s">
        <v>3457</v>
      </c>
      <c r="L957" s="12" t="s">
        <v>3191</v>
      </c>
      <c r="M957" s="12" t="s">
        <v>3297</v>
      </c>
      <c r="N957" s="12" t="s">
        <v>619</v>
      </c>
      <c r="O957" s="12" t="s">
        <v>3315</v>
      </c>
      <c r="P957" s="12" t="s">
        <v>103</v>
      </c>
      <c r="Q957" s="12" t="s">
        <v>103</v>
      </c>
      <c r="R957" s="12" t="s">
        <v>356</v>
      </c>
    </row>
    <row r="958" spans="1:18" s="69" customFormat="1" ht="33.75" x14ac:dyDescent="0.15">
      <c r="A958" s="105">
        <v>957</v>
      </c>
      <c r="B958" s="12" t="s">
        <v>3188</v>
      </c>
      <c r="C958" s="12" t="s">
        <v>3208</v>
      </c>
      <c r="D958" s="12" t="s">
        <v>3458</v>
      </c>
      <c r="E958" s="31">
        <v>1</v>
      </c>
      <c r="F958" s="12" t="s">
        <v>3459</v>
      </c>
      <c r="G958" s="41">
        <v>1</v>
      </c>
      <c r="H958" s="74">
        <v>2</v>
      </c>
      <c r="I958" s="90">
        <v>10</v>
      </c>
      <c r="J958" s="31" t="s">
        <v>179</v>
      </c>
      <c r="K958" s="12" t="s">
        <v>3460</v>
      </c>
      <c r="L958" s="12" t="s">
        <v>3342</v>
      </c>
      <c r="M958" s="12" t="s">
        <v>3458</v>
      </c>
      <c r="N958" s="12" t="s">
        <v>619</v>
      </c>
      <c r="O958" s="12" t="s">
        <v>3461</v>
      </c>
      <c r="P958" s="12" t="s">
        <v>103</v>
      </c>
      <c r="Q958" s="12" t="s">
        <v>103</v>
      </c>
      <c r="R958" s="12" t="s">
        <v>356</v>
      </c>
    </row>
    <row r="959" spans="1:18" s="69" customFormat="1" ht="73.5" customHeight="1" x14ac:dyDescent="0.15">
      <c r="A959" s="105">
        <v>958</v>
      </c>
      <c r="B959" s="12" t="s">
        <v>3188</v>
      </c>
      <c r="C959" s="12" t="s">
        <v>3462</v>
      </c>
      <c r="D959" s="12" t="s">
        <v>3463</v>
      </c>
      <c r="E959" s="31" t="s">
        <v>103</v>
      </c>
      <c r="F959" s="12" t="s">
        <v>3464</v>
      </c>
      <c r="G959" s="41">
        <v>1</v>
      </c>
      <c r="H959" s="74">
        <v>1</v>
      </c>
      <c r="I959" s="90">
        <v>10</v>
      </c>
      <c r="J959" s="31" t="s">
        <v>179</v>
      </c>
      <c r="K959" s="12" t="s">
        <v>3465</v>
      </c>
      <c r="L959" s="12" t="s">
        <v>3466</v>
      </c>
      <c r="M959" s="12" t="s">
        <v>3463</v>
      </c>
      <c r="N959" s="12" t="s">
        <v>19</v>
      </c>
      <c r="O959" s="12" t="s">
        <v>3467</v>
      </c>
      <c r="P959" s="12" t="s">
        <v>568</v>
      </c>
      <c r="Q959" s="12" t="s">
        <v>913</v>
      </c>
      <c r="R959" s="12" t="s">
        <v>3468</v>
      </c>
    </row>
    <row r="960" spans="1:18" s="69" customFormat="1" ht="45" x14ac:dyDescent="0.15">
      <c r="A960" s="105">
        <v>959</v>
      </c>
      <c r="B960" s="12" t="s">
        <v>3188</v>
      </c>
      <c r="C960" s="12" t="s">
        <v>3462</v>
      </c>
      <c r="D960" s="12" t="s">
        <v>3463</v>
      </c>
      <c r="E960" s="31" t="s">
        <v>103</v>
      </c>
      <c r="F960" s="12" t="s">
        <v>3469</v>
      </c>
      <c r="G960" s="41">
        <v>1</v>
      </c>
      <c r="H960" s="74">
        <v>3</v>
      </c>
      <c r="I960" s="90">
        <v>10</v>
      </c>
      <c r="J960" s="31" t="s">
        <v>193</v>
      </c>
      <c r="K960" s="12" t="s">
        <v>3470</v>
      </c>
      <c r="L960" s="12" t="s">
        <v>3213</v>
      </c>
      <c r="M960" s="12" t="s">
        <v>3463</v>
      </c>
      <c r="N960" s="12" t="s">
        <v>19</v>
      </c>
      <c r="O960" s="12" t="s">
        <v>3471</v>
      </c>
      <c r="P960" s="12" t="s">
        <v>568</v>
      </c>
      <c r="Q960" s="12" t="s">
        <v>884</v>
      </c>
      <c r="R960" s="12" t="s">
        <v>3472</v>
      </c>
    </row>
    <row r="961" spans="1:18" s="69" customFormat="1" ht="62.25" customHeight="1" x14ac:dyDescent="0.15">
      <c r="A961" s="105">
        <v>960</v>
      </c>
      <c r="B961" s="12" t="s">
        <v>3188</v>
      </c>
      <c r="C961" s="12" t="s">
        <v>3462</v>
      </c>
      <c r="D961" s="12" t="s">
        <v>3463</v>
      </c>
      <c r="E961" s="31" t="s">
        <v>103</v>
      </c>
      <c r="F961" s="12" t="s">
        <v>3473</v>
      </c>
      <c r="G961" s="41">
        <v>1</v>
      </c>
      <c r="H961" s="74">
        <v>1</v>
      </c>
      <c r="I961" s="90">
        <v>10</v>
      </c>
      <c r="J961" s="31" t="s">
        <v>179</v>
      </c>
      <c r="K961" s="12" t="s">
        <v>3474</v>
      </c>
      <c r="L961" s="12" t="s">
        <v>3466</v>
      </c>
      <c r="M961" s="12" t="s">
        <v>3463</v>
      </c>
      <c r="N961" s="12" t="s">
        <v>619</v>
      </c>
      <c r="O961" s="12" t="s">
        <v>3475</v>
      </c>
      <c r="P961" s="12" t="s">
        <v>103</v>
      </c>
      <c r="Q961" s="12" t="s">
        <v>103</v>
      </c>
      <c r="R961" s="12" t="s">
        <v>3476</v>
      </c>
    </row>
    <row r="962" spans="1:18" s="69" customFormat="1" ht="94.5" customHeight="1" x14ac:dyDescent="0.15">
      <c r="A962" s="105">
        <v>961</v>
      </c>
      <c r="B962" s="12" t="s">
        <v>3188</v>
      </c>
      <c r="C962" s="12" t="s">
        <v>3477</v>
      </c>
      <c r="D962" s="12" t="s">
        <v>3478</v>
      </c>
      <c r="E962" s="31">
        <v>6</v>
      </c>
      <c r="F962" s="12" t="s">
        <v>3479</v>
      </c>
      <c r="G962" s="41">
        <v>1</v>
      </c>
      <c r="H962" s="74">
        <v>5</v>
      </c>
      <c r="I962" s="90">
        <v>30</v>
      </c>
      <c r="J962" s="31" t="s">
        <v>3410</v>
      </c>
      <c r="K962" s="12" t="s">
        <v>3480</v>
      </c>
      <c r="L962" s="12" t="s">
        <v>3191</v>
      </c>
      <c r="M962" s="12" t="s">
        <v>119</v>
      </c>
      <c r="N962" s="12" t="s">
        <v>19</v>
      </c>
      <c r="O962" s="12" t="s">
        <v>3481</v>
      </c>
      <c r="P962" s="12" t="s">
        <v>500</v>
      </c>
      <c r="Q962" s="12">
        <v>25</v>
      </c>
      <c r="R962" s="12" t="s">
        <v>3482</v>
      </c>
    </row>
    <row r="963" spans="1:18" s="69" customFormat="1" ht="33.75" x14ac:dyDescent="0.15">
      <c r="A963" s="105">
        <v>962</v>
      </c>
      <c r="B963" s="12" t="s">
        <v>3188</v>
      </c>
      <c r="C963" s="12" t="s">
        <v>3483</v>
      </c>
      <c r="D963" s="12" t="s">
        <v>3484</v>
      </c>
      <c r="E963" s="98" t="s">
        <v>3485</v>
      </c>
      <c r="F963" s="50" t="s">
        <v>3486</v>
      </c>
      <c r="G963" s="75">
        <v>8</v>
      </c>
      <c r="H963" s="76">
        <v>60</v>
      </c>
      <c r="I963" s="99">
        <v>30</v>
      </c>
      <c r="J963" s="100" t="s">
        <v>3155</v>
      </c>
      <c r="K963" s="50" t="s">
        <v>3487</v>
      </c>
      <c r="L963" s="50" t="s">
        <v>3488</v>
      </c>
      <c r="M963" s="50" t="s">
        <v>3489</v>
      </c>
      <c r="N963" s="50" t="s">
        <v>19</v>
      </c>
      <c r="O963" s="50" t="s">
        <v>3490</v>
      </c>
      <c r="P963" s="12" t="s">
        <v>3491</v>
      </c>
      <c r="Q963" s="50" t="s">
        <v>3492</v>
      </c>
      <c r="R963" s="12" t="s">
        <v>3493</v>
      </c>
    </row>
    <row r="964" spans="1:18" s="69" customFormat="1" ht="56.25" x14ac:dyDescent="0.15">
      <c r="A964" s="105">
        <v>963</v>
      </c>
      <c r="B964" s="12" t="s">
        <v>3188</v>
      </c>
      <c r="C964" s="12" t="s">
        <v>3483</v>
      </c>
      <c r="D964" s="12" t="s">
        <v>3484</v>
      </c>
      <c r="E964" s="97" t="s">
        <v>3494</v>
      </c>
      <c r="F964" s="12" t="s">
        <v>3495</v>
      </c>
      <c r="G964" s="41">
        <v>38</v>
      </c>
      <c r="H964" s="74">
        <v>250</v>
      </c>
      <c r="I964" s="90">
        <v>30</v>
      </c>
      <c r="J964" s="31" t="s">
        <v>3155</v>
      </c>
      <c r="K964" s="12" t="s">
        <v>3496</v>
      </c>
      <c r="L964" s="12" t="s">
        <v>3488</v>
      </c>
      <c r="M964" s="12" t="s">
        <v>3489</v>
      </c>
      <c r="N964" s="50" t="s">
        <v>19</v>
      </c>
      <c r="O964" s="50" t="s">
        <v>3497</v>
      </c>
      <c r="P964" s="12" t="s">
        <v>3491</v>
      </c>
      <c r="Q964" s="50" t="s">
        <v>3492</v>
      </c>
      <c r="R964" s="12" t="s">
        <v>3498</v>
      </c>
    </row>
    <row r="965" spans="1:18" s="69" customFormat="1" ht="33.75" x14ac:dyDescent="0.15">
      <c r="A965" s="105">
        <v>964</v>
      </c>
      <c r="B965" s="12" t="s">
        <v>3188</v>
      </c>
      <c r="C965" s="49" t="s">
        <v>3483</v>
      </c>
      <c r="D965" s="49" t="s">
        <v>3484</v>
      </c>
      <c r="E965" s="101" t="s">
        <v>3499</v>
      </c>
      <c r="F965" s="49" t="s">
        <v>3500</v>
      </c>
      <c r="G965" s="77">
        <v>1</v>
      </c>
      <c r="H965" s="78">
        <v>2</v>
      </c>
      <c r="I965" s="102">
        <v>30</v>
      </c>
      <c r="J965" s="34" t="s">
        <v>3155</v>
      </c>
      <c r="K965" s="49" t="s">
        <v>3501</v>
      </c>
      <c r="L965" s="49" t="s">
        <v>3488</v>
      </c>
      <c r="M965" s="49" t="s">
        <v>3489</v>
      </c>
      <c r="N965" s="50" t="s">
        <v>19</v>
      </c>
      <c r="O965" s="50" t="s">
        <v>3497</v>
      </c>
      <c r="P965" s="12" t="s">
        <v>3491</v>
      </c>
      <c r="Q965" s="50" t="s">
        <v>3492</v>
      </c>
      <c r="R965" s="49" t="s">
        <v>3502</v>
      </c>
    </row>
    <row r="966" spans="1:18" s="69" customFormat="1" ht="56.25" x14ac:dyDescent="0.15">
      <c r="A966" s="105">
        <v>965</v>
      </c>
      <c r="B966" s="12" t="s">
        <v>3188</v>
      </c>
      <c r="C966" s="12" t="s">
        <v>3483</v>
      </c>
      <c r="D966" s="12" t="s">
        <v>3484</v>
      </c>
      <c r="E966" s="31" t="s">
        <v>103</v>
      </c>
      <c r="F966" s="12" t="s">
        <v>3503</v>
      </c>
      <c r="G966" s="41">
        <v>9</v>
      </c>
      <c r="H966" s="74">
        <v>60</v>
      </c>
      <c r="I966" s="90">
        <v>10</v>
      </c>
      <c r="J966" s="31" t="s">
        <v>179</v>
      </c>
      <c r="K966" s="12" t="s">
        <v>3504</v>
      </c>
      <c r="L966" s="12" t="s">
        <v>3505</v>
      </c>
      <c r="M966" s="12" t="s">
        <v>3484</v>
      </c>
      <c r="N966" s="12" t="s">
        <v>19</v>
      </c>
      <c r="O966" s="12" t="s">
        <v>3506</v>
      </c>
      <c r="P966" s="12" t="s">
        <v>3491</v>
      </c>
      <c r="Q966" s="12" t="s">
        <v>3507</v>
      </c>
      <c r="R966" s="12" t="s">
        <v>3508</v>
      </c>
    </row>
    <row r="967" spans="1:18" s="69" customFormat="1" ht="56.25" x14ac:dyDescent="0.15">
      <c r="A967" s="105">
        <v>966</v>
      </c>
      <c r="B967" s="12" t="s">
        <v>3188</v>
      </c>
      <c r="C967" s="12" t="s">
        <v>3483</v>
      </c>
      <c r="D967" s="12" t="s">
        <v>3484</v>
      </c>
      <c r="E967" s="31" t="s">
        <v>103</v>
      </c>
      <c r="F967" s="12" t="s">
        <v>3509</v>
      </c>
      <c r="G967" s="41">
        <v>7</v>
      </c>
      <c r="H967" s="74">
        <v>60</v>
      </c>
      <c r="I967" s="90">
        <v>10</v>
      </c>
      <c r="J967" s="31" t="s">
        <v>179</v>
      </c>
      <c r="K967" s="12" t="s">
        <v>3510</v>
      </c>
      <c r="L967" s="12" t="s">
        <v>3505</v>
      </c>
      <c r="M967" s="12" t="s">
        <v>3484</v>
      </c>
      <c r="N967" s="12" t="s">
        <v>19</v>
      </c>
      <c r="O967" s="12" t="s">
        <v>3506</v>
      </c>
      <c r="P967" s="12" t="s">
        <v>3491</v>
      </c>
      <c r="Q967" s="12" t="s">
        <v>3507</v>
      </c>
      <c r="R967" s="12" t="s">
        <v>3508</v>
      </c>
    </row>
    <row r="968" spans="1:18" s="1" customFormat="1" ht="73.900000000000006" customHeight="1" x14ac:dyDescent="0.15">
      <c r="A968" s="105">
        <v>967</v>
      </c>
      <c r="B968" s="13" t="s">
        <v>3511</v>
      </c>
      <c r="C968" s="12" t="s">
        <v>3512</v>
      </c>
      <c r="D968" s="13" t="s">
        <v>3214</v>
      </c>
      <c r="E968" s="13" t="s">
        <v>707</v>
      </c>
      <c r="F968" s="13" t="s">
        <v>3513</v>
      </c>
      <c r="G968" s="70">
        <v>1</v>
      </c>
      <c r="H968" s="70">
        <v>6</v>
      </c>
      <c r="I968" s="13" t="s">
        <v>33</v>
      </c>
      <c r="J968" s="13" t="s">
        <v>562</v>
      </c>
      <c r="K968" s="70" t="s">
        <v>3514</v>
      </c>
      <c r="L968" s="13" t="s">
        <v>3515</v>
      </c>
      <c r="M968" s="13" t="s">
        <v>3214</v>
      </c>
      <c r="N968" s="13" t="s">
        <v>152</v>
      </c>
      <c r="O968" s="13" t="s">
        <v>3516</v>
      </c>
      <c r="P968" s="12" t="s">
        <v>101</v>
      </c>
      <c r="Q968" s="12" t="s">
        <v>170</v>
      </c>
      <c r="R968" s="12" t="s">
        <v>49</v>
      </c>
    </row>
    <row r="969" spans="1:18" s="53" customFormat="1" ht="62.45" customHeight="1" x14ac:dyDescent="0.15">
      <c r="A969" s="105">
        <v>968</v>
      </c>
      <c r="B969" s="12" t="s">
        <v>3517</v>
      </c>
      <c r="C969" s="12" t="s">
        <v>708</v>
      </c>
      <c r="D969" s="12" t="s">
        <v>3518</v>
      </c>
      <c r="E969" s="12" t="s">
        <v>708</v>
      </c>
      <c r="F969" s="13" t="s">
        <v>3519</v>
      </c>
      <c r="G969" s="59">
        <v>1</v>
      </c>
      <c r="H969" s="13" t="s">
        <v>335</v>
      </c>
      <c r="I969" s="13" t="s">
        <v>552</v>
      </c>
      <c r="J969" s="13" t="s">
        <v>554</v>
      </c>
      <c r="K969" s="13" t="s">
        <v>3520</v>
      </c>
      <c r="L969" s="12" t="s">
        <v>3521</v>
      </c>
      <c r="M969" s="12" t="s">
        <v>3215</v>
      </c>
      <c r="N969" s="13" t="s">
        <v>490</v>
      </c>
      <c r="O969" s="13" t="s">
        <v>3522</v>
      </c>
      <c r="P969" s="13" t="s">
        <v>343</v>
      </c>
      <c r="Q969" s="13" t="s">
        <v>344</v>
      </c>
      <c r="R969" s="12" t="s">
        <v>3523</v>
      </c>
    </row>
    <row r="970" spans="1:18" s="53" customFormat="1" ht="60.6" customHeight="1" x14ac:dyDescent="0.15">
      <c r="A970" s="105">
        <v>969</v>
      </c>
      <c r="B970" s="12" t="s">
        <v>3517</v>
      </c>
      <c r="C970" s="12" t="s">
        <v>708</v>
      </c>
      <c r="D970" s="12" t="s">
        <v>3518</v>
      </c>
      <c r="E970" s="12" t="s">
        <v>708</v>
      </c>
      <c r="F970" s="13" t="s">
        <v>3524</v>
      </c>
      <c r="G970" s="59">
        <v>1</v>
      </c>
      <c r="H970" s="13" t="s">
        <v>738</v>
      </c>
      <c r="I970" s="13" t="s">
        <v>552</v>
      </c>
      <c r="J970" s="13" t="s">
        <v>554</v>
      </c>
      <c r="K970" s="13" t="s">
        <v>3525</v>
      </c>
      <c r="L970" s="12" t="s">
        <v>3526</v>
      </c>
      <c r="M970" s="12" t="s">
        <v>3527</v>
      </c>
      <c r="N970" s="13" t="s">
        <v>19</v>
      </c>
      <c r="O970" s="13" t="s">
        <v>3528</v>
      </c>
      <c r="P970" s="13" t="s">
        <v>1696</v>
      </c>
      <c r="Q970" s="13" t="s">
        <v>3529</v>
      </c>
      <c r="R970" s="12" t="s">
        <v>3530</v>
      </c>
    </row>
    <row r="971" spans="1:18" s="43" customFormat="1" ht="99.95" customHeight="1" x14ac:dyDescent="0.15">
      <c r="A971" s="105">
        <v>970</v>
      </c>
      <c r="B971" s="71" t="s">
        <v>3531</v>
      </c>
      <c r="C971" s="71" t="s">
        <v>103</v>
      </c>
      <c r="D971" s="71" t="s">
        <v>103</v>
      </c>
      <c r="E971" s="71" t="s">
        <v>3532</v>
      </c>
      <c r="F971" s="71" t="s">
        <v>3533</v>
      </c>
      <c r="G971" s="63">
        <v>3</v>
      </c>
      <c r="H971" s="79">
        <v>14</v>
      </c>
      <c r="I971" s="91" t="s">
        <v>16</v>
      </c>
      <c r="J971" s="91" t="s">
        <v>553</v>
      </c>
      <c r="K971" s="71" t="s">
        <v>3534</v>
      </c>
      <c r="L971" s="91" t="s">
        <v>3531</v>
      </c>
      <c r="M971" s="71" t="s">
        <v>103</v>
      </c>
      <c r="N971" s="91" t="s">
        <v>152</v>
      </c>
      <c r="O971" s="91" t="s">
        <v>3535</v>
      </c>
      <c r="P971" s="71" t="s">
        <v>3536</v>
      </c>
      <c r="Q971" s="91" t="s">
        <v>2270</v>
      </c>
      <c r="R971" s="91" t="s">
        <v>3537</v>
      </c>
    </row>
    <row r="972" spans="1:18" s="43" customFormat="1" ht="84.95" customHeight="1" x14ac:dyDescent="0.15">
      <c r="A972" s="105">
        <v>971</v>
      </c>
      <c r="B972" s="71" t="s">
        <v>3531</v>
      </c>
      <c r="C972" s="71" t="s">
        <v>103</v>
      </c>
      <c r="D972" s="71" t="s">
        <v>103</v>
      </c>
      <c r="E972" s="91" t="s">
        <v>3538</v>
      </c>
      <c r="F972" s="91" t="s">
        <v>3539</v>
      </c>
      <c r="G972" s="63">
        <v>3</v>
      </c>
      <c r="H972" s="79">
        <v>42</v>
      </c>
      <c r="I972" s="91" t="s">
        <v>16</v>
      </c>
      <c r="J972" s="91" t="s">
        <v>553</v>
      </c>
      <c r="K972" s="71" t="s">
        <v>3540</v>
      </c>
      <c r="L972" s="91" t="s">
        <v>3531</v>
      </c>
      <c r="M972" s="71" t="s">
        <v>103</v>
      </c>
      <c r="N972" s="91" t="s">
        <v>152</v>
      </c>
      <c r="O972" s="91" t="s">
        <v>3535</v>
      </c>
      <c r="P972" s="71" t="s">
        <v>3536</v>
      </c>
      <c r="Q972" s="91" t="s">
        <v>2270</v>
      </c>
      <c r="R972" s="91" t="s">
        <v>3537</v>
      </c>
    </row>
    <row r="973" spans="1:18" s="43" customFormat="1" ht="84.95" customHeight="1" x14ac:dyDescent="0.15">
      <c r="A973" s="105">
        <v>972</v>
      </c>
      <c r="B973" s="71" t="s">
        <v>3531</v>
      </c>
      <c r="C973" s="71" t="s">
        <v>103</v>
      </c>
      <c r="D973" s="71" t="s">
        <v>103</v>
      </c>
      <c r="E973" s="91" t="s">
        <v>3541</v>
      </c>
      <c r="F973" s="91" t="s">
        <v>3542</v>
      </c>
      <c r="G973" s="63">
        <v>1</v>
      </c>
      <c r="H973" s="79">
        <v>3</v>
      </c>
      <c r="I973" s="91" t="s">
        <v>16</v>
      </c>
      <c r="J973" s="91" t="s">
        <v>553</v>
      </c>
      <c r="K973" s="71" t="s">
        <v>3543</v>
      </c>
      <c r="L973" s="91" t="s">
        <v>3531</v>
      </c>
      <c r="M973" s="71" t="s">
        <v>103</v>
      </c>
      <c r="N973" s="91" t="s">
        <v>152</v>
      </c>
      <c r="O973" s="91" t="s">
        <v>3535</v>
      </c>
      <c r="P973" s="71" t="s">
        <v>3536</v>
      </c>
      <c r="Q973" s="91" t="s">
        <v>2270</v>
      </c>
      <c r="R973" s="91" t="s">
        <v>3537</v>
      </c>
    </row>
    <row r="974" spans="1:18" s="43" customFormat="1" ht="84.95" customHeight="1" x14ac:dyDescent="0.15">
      <c r="A974" s="105">
        <v>973</v>
      </c>
      <c r="B974" s="71" t="s">
        <v>3531</v>
      </c>
      <c r="C974" s="71" t="s">
        <v>103</v>
      </c>
      <c r="D974" s="71" t="s">
        <v>103</v>
      </c>
      <c r="E974" s="91" t="s">
        <v>3544</v>
      </c>
      <c r="F974" s="91" t="s">
        <v>3545</v>
      </c>
      <c r="G974" s="63">
        <v>2</v>
      </c>
      <c r="H974" s="79">
        <v>10</v>
      </c>
      <c r="I974" s="91" t="s">
        <v>16</v>
      </c>
      <c r="J974" s="91" t="s">
        <v>553</v>
      </c>
      <c r="K974" s="71" t="s">
        <v>3546</v>
      </c>
      <c r="L974" s="91" t="s">
        <v>3531</v>
      </c>
      <c r="M974" s="71" t="s">
        <v>103</v>
      </c>
      <c r="N974" s="91" t="s">
        <v>152</v>
      </c>
      <c r="O974" s="91" t="s">
        <v>3535</v>
      </c>
      <c r="P974" s="71" t="s">
        <v>3536</v>
      </c>
      <c r="Q974" s="91" t="s">
        <v>2270</v>
      </c>
      <c r="R974" s="91" t="s">
        <v>3537</v>
      </c>
    </row>
    <row r="975" spans="1:18" s="43" customFormat="1" ht="84.95" customHeight="1" x14ac:dyDescent="0.15">
      <c r="A975" s="105">
        <v>974</v>
      </c>
      <c r="B975" s="71" t="s">
        <v>3531</v>
      </c>
      <c r="C975" s="71" t="s">
        <v>103</v>
      </c>
      <c r="D975" s="71" t="s">
        <v>103</v>
      </c>
      <c r="E975" s="91" t="s">
        <v>3547</v>
      </c>
      <c r="F975" s="91" t="s">
        <v>3548</v>
      </c>
      <c r="G975" s="63">
        <v>2</v>
      </c>
      <c r="H975" s="79">
        <v>14</v>
      </c>
      <c r="I975" s="91" t="s">
        <v>16</v>
      </c>
      <c r="J975" s="91" t="s">
        <v>553</v>
      </c>
      <c r="K975" s="71" t="s">
        <v>3549</v>
      </c>
      <c r="L975" s="91" t="s">
        <v>3531</v>
      </c>
      <c r="M975" s="71" t="s">
        <v>103</v>
      </c>
      <c r="N975" s="91" t="s">
        <v>152</v>
      </c>
      <c r="O975" s="91" t="s">
        <v>3535</v>
      </c>
      <c r="P975" s="71" t="s">
        <v>3536</v>
      </c>
      <c r="Q975" s="91" t="s">
        <v>2270</v>
      </c>
      <c r="R975" s="91" t="s">
        <v>3537</v>
      </c>
    </row>
    <row r="976" spans="1:18" s="5" customFormat="1" ht="101.25" x14ac:dyDescent="0.15">
      <c r="A976" s="105">
        <v>975</v>
      </c>
      <c r="B976" s="12" t="s">
        <v>707</v>
      </c>
      <c r="C976" s="12" t="s">
        <v>707</v>
      </c>
      <c r="D976" s="12" t="s">
        <v>3550</v>
      </c>
      <c r="E976" s="12" t="s">
        <v>3551</v>
      </c>
      <c r="F976" s="12" t="s">
        <v>3552</v>
      </c>
      <c r="G976" s="31">
        <v>1</v>
      </c>
      <c r="H976" s="31">
        <v>3</v>
      </c>
      <c r="I976" s="31" t="s">
        <v>552</v>
      </c>
      <c r="J976" s="12" t="s">
        <v>3553</v>
      </c>
      <c r="K976" s="12" t="s">
        <v>3554</v>
      </c>
      <c r="L976" s="12" t="s">
        <v>1134</v>
      </c>
      <c r="M976" s="12" t="s">
        <v>3555</v>
      </c>
      <c r="N976" s="12" t="s">
        <v>354</v>
      </c>
      <c r="O976" s="12" t="s">
        <v>3556</v>
      </c>
      <c r="P976" s="12" t="s">
        <v>707</v>
      </c>
      <c r="Q976" s="12" t="s">
        <v>707</v>
      </c>
      <c r="R976" s="12" t="s">
        <v>356</v>
      </c>
    </row>
    <row r="977" spans="1:18" s="5" customFormat="1" ht="67.5" x14ac:dyDescent="0.15">
      <c r="A977" s="105">
        <v>976</v>
      </c>
      <c r="B977" s="12" t="s">
        <v>707</v>
      </c>
      <c r="C977" s="12" t="s">
        <v>707</v>
      </c>
      <c r="D977" s="12" t="s">
        <v>3550</v>
      </c>
      <c r="E977" s="12" t="s">
        <v>3557</v>
      </c>
      <c r="F977" s="86" t="s">
        <v>3558</v>
      </c>
      <c r="G977" s="31">
        <v>1</v>
      </c>
      <c r="H977" s="31">
        <v>4</v>
      </c>
      <c r="I977" s="31" t="s">
        <v>552</v>
      </c>
      <c r="J977" s="12" t="s">
        <v>3559</v>
      </c>
      <c r="K977" s="12" t="s">
        <v>3560</v>
      </c>
      <c r="L977" s="12" t="s">
        <v>707</v>
      </c>
      <c r="M977" s="12" t="s">
        <v>3561</v>
      </c>
      <c r="N977" s="12" t="s">
        <v>354</v>
      </c>
      <c r="O977" s="12" t="s">
        <v>3562</v>
      </c>
      <c r="P977" s="12" t="s">
        <v>707</v>
      </c>
      <c r="Q977" s="12" t="s">
        <v>707</v>
      </c>
      <c r="R977" s="12" t="s">
        <v>356</v>
      </c>
    </row>
    <row r="978" spans="1:18" s="5" customFormat="1" ht="67.5" x14ac:dyDescent="0.15">
      <c r="A978" s="105">
        <v>977</v>
      </c>
      <c r="B978" s="12" t="s">
        <v>707</v>
      </c>
      <c r="C978" s="12" t="s">
        <v>707</v>
      </c>
      <c r="D978" s="12" t="s">
        <v>3550</v>
      </c>
      <c r="E978" s="12" t="s">
        <v>3563</v>
      </c>
      <c r="F978" s="12" t="s">
        <v>3564</v>
      </c>
      <c r="G978" s="31">
        <v>1</v>
      </c>
      <c r="H978" s="31">
        <v>15</v>
      </c>
      <c r="I978" s="31" t="s">
        <v>552</v>
      </c>
      <c r="J978" s="12" t="s">
        <v>3565</v>
      </c>
      <c r="K978" s="12" t="s">
        <v>3566</v>
      </c>
      <c r="L978" s="12" t="s">
        <v>118</v>
      </c>
      <c r="M978" s="12" t="s">
        <v>3567</v>
      </c>
      <c r="N978" s="12" t="s">
        <v>354</v>
      </c>
      <c r="O978" s="12" t="s">
        <v>3568</v>
      </c>
      <c r="P978" s="12" t="s">
        <v>707</v>
      </c>
      <c r="Q978" s="12" t="s">
        <v>707</v>
      </c>
      <c r="R978" s="12" t="s">
        <v>356</v>
      </c>
    </row>
    <row r="979" spans="1:18" s="5" customFormat="1" ht="67.5" x14ac:dyDescent="0.15">
      <c r="A979" s="105">
        <v>978</v>
      </c>
      <c r="B979" s="12" t="s">
        <v>707</v>
      </c>
      <c r="C979" s="12" t="s">
        <v>707</v>
      </c>
      <c r="D979" s="12" t="s">
        <v>3550</v>
      </c>
      <c r="E979" s="12" t="s">
        <v>3569</v>
      </c>
      <c r="F979" s="86" t="s">
        <v>3570</v>
      </c>
      <c r="G979" s="31">
        <v>1</v>
      </c>
      <c r="H979" s="31">
        <v>15</v>
      </c>
      <c r="I979" s="31" t="s">
        <v>552</v>
      </c>
      <c r="J979" s="12" t="s">
        <v>3565</v>
      </c>
      <c r="K979" s="12" t="s">
        <v>3571</v>
      </c>
      <c r="L979" s="12" t="s">
        <v>118</v>
      </c>
      <c r="M979" s="12" t="s">
        <v>3567</v>
      </c>
      <c r="N979" s="12" t="s">
        <v>354</v>
      </c>
      <c r="O979" s="12" t="s">
        <v>3572</v>
      </c>
      <c r="P979" s="12" t="s">
        <v>707</v>
      </c>
      <c r="Q979" s="12" t="s">
        <v>707</v>
      </c>
      <c r="R979" s="12" t="s">
        <v>356</v>
      </c>
    </row>
    <row r="980" spans="1:18" s="5" customFormat="1" ht="78.75" x14ac:dyDescent="0.15">
      <c r="A980" s="105">
        <v>979</v>
      </c>
      <c r="B980" s="12" t="s">
        <v>707</v>
      </c>
      <c r="C980" s="12" t="s">
        <v>707</v>
      </c>
      <c r="D980" s="12" t="s">
        <v>3550</v>
      </c>
      <c r="E980" s="12" t="s">
        <v>3573</v>
      </c>
      <c r="F980" s="86" t="s">
        <v>3574</v>
      </c>
      <c r="G980" s="31">
        <v>1</v>
      </c>
      <c r="H980" s="31">
        <v>3</v>
      </c>
      <c r="I980" s="31" t="s">
        <v>552</v>
      </c>
      <c r="J980" s="12" t="s">
        <v>3575</v>
      </c>
      <c r="K980" s="12" t="s">
        <v>3576</v>
      </c>
      <c r="L980" s="12" t="s">
        <v>707</v>
      </c>
      <c r="M980" s="12" t="s">
        <v>3561</v>
      </c>
      <c r="N980" s="12" t="s">
        <v>354</v>
      </c>
      <c r="O980" s="12" t="s">
        <v>3577</v>
      </c>
      <c r="P980" s="12" t="s">
        <v>707</v>
      </c>
      <c r="Q980" s="12" t="s">
        <v>707</v>
      </c>
      <c r="R980" s="12" t="s">
        <v>356</v>
      </c>
    </row>
    <row r="981" spans="1:18" s="5" customFormat="1" ht="67.5" x14ac:dyDescent="0.15">
      <c r="A981" s="105">
        <v>980</v>
      </c>
      <c r="B981" s="12" t="s">
        <v>707</v>
      </c>
      <c r="C981" s="12" t="s">
        <v>707</v>
      </c>
      <c r="D981" s="12" t="s">
        <v>3550</v>
      </c>
      <c r="E981" s="12" t="s">
        <v>3578</v>
      </c>
      <c r="F981" s="86" t="s">
        <v>3579</v>
      </c>
      <c r="G981" s="31">
        <v>1</v>
      </c>
      <c r="H981" s="31">
        <v>2</v>
      </c>
      <c r="I981" s="31" t="s">
        <v>552</v>
      </c>
      <c r="J981" s="12" t="s">
        <v>3580</v>
      </c>
      <c r="K981" s="12" t="s">
        <v>3581</v>
      </c>
      <c r="L981" s="12" t="s">
        <v>707</v>
      </c>
      <c r="M981" s="12" t="s">
        <v>3561</v>
      </c>
      <c r="N981" s="12" t="s">
        <v>490</v>
      </c>
      <c r="O981" s="12" t="s">
        <v>3582</v>
      </c>
      <c r="P981" s="12" t="s">
        <v>116</v>
      </c>
      <c r="Q981" s="12" t="s">
        <v>77</v>
      </c>
      <c r="R981" s="12" t="s">
        <v>356</v>
      </c>
    </row>
    <row r="982" spans="1:18" s="5" customFormat="1" ht="78.75" x14ac:dyDescent="0.15">
      <c r="A982" s="105">
        <v>981</v>
      </c>
      <c r="B982" s="12" t="s">
        <v>707</v>
      </c>
      <c r="C982" s="12" t="s">
        <v>707</v>
      </c>
      <c r="D982" s="12" t="s">
        <v>3550</v>
      </c>
      <c r="E982" s="12" t="s">
        <v>3583</v>
      </c>
      <c r="F982" s="86" t="s">
        <v>3584</v>
      </c>
      <c r="G982" s="31">
        <v>1</v>
      </c>
      <c r="H982" s="31">
        <v>2</v>
      </c>
      <c r="I982" s="31" t="s">
        <v>552</v>
      </c>
      <c r="J982" s="12" t="s">
        <v>3585</v>
      </c>
      <c r="K982" s="12" t="s">
        <v>3586</v>
      </c>
      <c r="L982" s="12" t="s">
        <v>707</v>
      </c>
      <c r="M982" s="12" t="s">
        <v>3561</v>
      </c>
      <c r="N982" s="12" t="s">
        <v>354</v>
      </c>
      <c r="O982" s="12" t="s">
        <v>3587</v>
      </c>
      <c r="P982" s="12" t="s">
        <v>707</v>
      </c>
      <c r="Q982" s="12" t="s">
        <v>707</v>
      </c>
      <c r="R982" s="12" t="s">
        <v>356</v>
      </c>
    </row>
    <row r="983" spans="1:18" s="5" customFormat="1" ht="101.25" x14ac:dyDescent="0.15">
      <c r="A983" s="105">
        <v>982</v>
      </c>
      <c r="B983" s="12" t="s">
        <v>707</v>
      </c>
      <c r="C983" s="12" t="s">
        <v>707</v>
      </c>
      <c r="D983" s="12" t="s">
        <v>3550</v>
      </c>
      <c r="E983" s="12" t="s">
        <v>3588</v>
      </c>
      <c r="F983" s="12" t="s">
        <v>3589</v>
      </c>
      <c r="G983" s="31">
        <v>1</v>
      </c>
      <c r="H983" s="31">
        <v>4</v>
      </c>
      <c r="I983" s="31" t="s">
        <v>552</v>
      </c>
      <c r="J983" s="12" t="s">
        <v>3559</v>
      </c>
      <c r="K983" s="12" t="s">
        <v>3590</v>
      </c>
      <c r="L983" s="12" t="s">
        <v>707</v>
      </c>
      <c r="M983" s="12" t="s">
        <v>3561</v>
      </c>
      <c r="N983" s="12" t="s">
        <v>354</v>
      </c>
      <c r="O983" s="12" t="s">
        <v>3577</v>
      </c>
      <c r="P983" s="12" t="s">
        <v>707</v>
      </c>
      <c r="Q983" s="12" t="s">
        <v>707</v>
      </c>
      <c r="R983" s="12" t="s">
        <v>356</v>
      </c>
    </row>
    <row r="984" spans="1:18" s="5" customFormat="1" ht="78.75" x14ac:dyDescent="0.15">
      <c r="A984" s="105">
        <v>983</v>
      </c>
      <c r="B984" s="12" t="s">
        <v>707</v>
      </c>
      <c r="C984" s="12" t="s">
        <v>707</v>
      </c>
      <c r="D984" s="12" t="s">
        <v>3550</v>
      </c>
      <c r="E984" s="12" t="s">
        <v>3591</v>
      </c>
      <c r="F984" s="86" t="s">
        <v>3592</v>
      </c>
      <c r="G984" s="31">
        <v>1</v>
      </c>
      <c r="H984" s="31">
        <v>2</v>
      </c>
      <c r="I984" s="31" t="s">
        <v>552</v>
      </c>
      <c r="J984" s="12" t="s">
        <v>3291</v>
      </c>
      <c r="K984" s="12" t="s">
        <v>3593</v>
      </c>
      <c r="L984" s="12" t="s">
        <v>707</v>
      </c>
      <c r="M984" s="12" t="s">
        <v>3561</v>
      </c>
      <c r="N984" s="12" t="s">
        <v>354</v>
      </c>
      <c r="O984" s="12" t="s">
        <v>3587</v>
      </c>
      <c r="P984" s="12" t="s">
        <v>707</v>
      </c>
      <c r="Q984" s="12" t="s">
        <v>707</v>
      </c>
      <c r="R984" s="12" t="s">
        <v>356</v>
      </c>
    </row>
    <row r="985" spans="1:18" s="5" customFormat="1" ht="83.45" customHeight="1" x14ac:dyDescent="0.15">
      <c r="A985" s="105">
        <v>984</v>
      </c>
      <c r="B985" s="12" t="s">
        <v>707</v>
      </c>
      <c r="C985" s="12" t="s">
        <v>707</v>
      </c>
      <c r="D985" s="12" t="s">
        <v>3550</v>
      </c>
      <c r="E985" s="12" t="s">
        <v>3594</v>
      </c>
      <c r="F985" s="86" t="s">
        <v>3595</v>
      </c>
      <c r="G985" s="31">
        <v>1</v>
      </c>
      <c r="H985" s="31">
        <v>2</v>
      </c>
      <c r="I985" s="31" t="s">
        <v>1202</v>
      </c>
      <c r="J985" s="12" t="s">
        <v>3596</v>
      </c>
      <c r="K985" s="12" t="s">
        <v>3597</v>
      </c>
      <c r="L985" s="12" t="s">
        <v>707</v>
      </c>
      <c r="M985" s="12" t="s">
        <v>3561</v>
      </c>
      <c r="N985" s="12" t="s">
        <v>354</v>
      </c>
      <c r="O985" s="12" t="s">
        <v>3598</v>
      </c>
      <c r="P985" s="12" t="s">
        <v>707</v>
      </c>
      <c r="Q985" s="12" t="s">
        <v>707</v>
      </c>
      <c r="R985" s="12" t="s">
        <v>356</v>
      </c>
    </row>
    <row r="986" spans="1:18" s="5" customFormat="1" ht="67.5" x14ac:dyDescent="0.15">
      <c r="A986" s="105">
        <v>985</v>
      </c>
      <c r="B986" s="12" t="s">
        <v>707</v>
      </c>
      <c r="C986" s="12" t="s">
        <v>707</v>
      </c>
      <c r="D986" s="12" t="s">
        <v>3550</v>
      </c>
      <c r="E986" s="12" t="s">
        <v>3573</v>
      </c>
      <c r="F986" s="86" t="s">
        <v>3599</v>
      </c>
      <c r="G986" s="31">
        <v>1</v>
      </c>
      <c r="H986" s="31">
        <v>1</v>
      </c>
      <c r="I986" s="31" t="s">
        <v>1202</v>
      </c>
      <c r="J986" s="12" t="s">
        <v>1227</v>
      </c>
      <c r="K986" s="12" t="s">
        <v>3600</v>
      </c>
      <c r="L986" s="12" t="s">
        <v>707</v>
      </c>
      <c r="M986" s="12" t="s">
        <v>3561</v>
      </c>
      <c r="N986" s="12" t="s">
        <v>354</v>
      </c>
      <c r="O986" s="12" t="s">
        <v>3601</v>
      </c>
      <c r="P986" s="12" t="s">
        <v>707</v>
      </c>
      <c r="Q986" s="12" t="s">
        <v>707</v>
      </c>
      <c r="R986" s="12" t="s">
        <v>356</v>
      </c>
    </row>
    <row r="987" spans="1:18" s="5" customFormat="1" ht="90" x14ac:dyDescent="0.15">
      <c r="A987" s="105">
        <v>986</v>
      </c>
      <c r="B987" s="12" t="s">
        <v>707</v>
      </c>
      <c r="C987" s="12" t="s">
        <v>707</v>
      </c>
      <c r="D987" s="12" t="s">
        <v>3550</v>
      </c>
      <c r="E987" s="12" t="s">
        <v>3602</v>
      </c>
      <c r="F987" s="86" t="s">
        <v>3603</v>
      </c>
      <c r="G987" s="31">
        <v>1</v>
      </c>
      <c r="H987" s="31">
        <v>2</v>
      </c>
      <c r="I987" s="31" t="s">
        <v>1202</v>
      </c>
      <c r="J987" s="12" t="s">
        <v>3604</v>
      </c>
      <c r="K987" s="12" t="s">
        <v>3605</v>
      </c>
      <c r="L987" s="12" t="s">
        <v>707</v>
      </c>
      <c r="M987" s="12" t="s">
        <v>3561</v>
      </c>
      <c r="N987" s="12" t="s">
        <v>354</v>
      </c>
      <c r="O987" s="12" t="s">
        <v>3606</v>
      </c>
      <c r="P987" s="12" t="s">
        <v>707</v>
      </c>
      <c r="Q987" s="12" t="s">
        <v>707</v>
      </c>
      <c r="R987" s="12" t="s">
        <v>356</v>
      </c>
    </row>
    <row r="988" spans="1:18" s="5" customFormat="1" ht="90" x14ac:dyDescent="0.15">
      <c r="A988" s="105">
        <v>987</v>
      </c>
      <c r="B988" s="12" t="s">
        <v>707</v>
      </c>
      <c r="C988" s="12" t="s">
        <v>707</v>
      </c>
      <c r="D988" s="12" t="s">
        <v>3550</v>
      </c>
      <c r="E988" s="12" t="s">
        <v>3607</v>
      </c>
      <c r="F988" s="86" t="s">
        <v>3608</v>
      </c>
      <c r="G988" s="31">
        <v>1</v>
      </c>
      <c r="H988" s="31">
        <v>4</v>
      </c>
      <c r="I988" s="31" t="s">
        <v>1202</v>
      </c>
      <c r="J988" s="12" t="s">
        <v>339</v>
      </c>
      <c r="K988" s="12" t="s">
        <v>3609</v>
      </c>
      <c r="L988" s="12" t="s">
        <v>707</v>
      </c>
      <c r="M988" s="12" t="s">
        <v>3561</v>
      </c>
      <c r="N988" s="12" t="s">
        <v>354</v>
      </c>
      <c r="O988" s="12" t="s">
        <v>3610</v>
      </c>
      <c r="P988" s="12" t="s">
        <v>707</v>
      </c>
      <c r="Q988" s="12" t="s">
        <v>707</v>
      </c>
      <c r="R988" s="12" t="s">
        <v>356</v>
      </c>
    </row>
    <row r="989" spans="1:18" s="5" customFormat="1" ht="78.75" x14ac:dyDescent="0.15">
      <c r="A989" s="105">
        <v>988</v>
      </c>
      <c r="B989" s="12" t="s">
        <v>707</v>
      </c>
      <c r="C989" s="12" t="s">
        <v>707</v>
      </c>
      <c r="D989" s="12" t="s">
        <v>3550</v>
      </c>
      <c r="E989" s="12" t="s">
        <v>3611</v>
      </c>
      <c r="F989" s="86" t="s">
        <v>3612</v>
      </c>
      <c r="G989" s="31">
        <v>1</v>
      </c>
      <c r="H989" s="31">
        <v>2</v>
      </c>
      <c r="I989" s="31" t="s">
        <v>1202</v>
      </c>
      <c r="J989" s="12" t="s">
        <v>3613</v>
      </c>
      <c r="K989" s="12" t="s">
        <v>3614</v>
      </c>
      <c r="L989" s="12" t="s">
        <v>1065</v>
      </c>
      <c r="M989" s="12" t="s">
        <v>3615</v>
      </c>
      <c r="N989" s="12" t="s">
        <v>354</v>
      </c>
      <c r="O989" s="12" t="s">
        <v>3616</v>
      </c>
      <c r="P989" s="12" t="s">
        <v>3617</v>
      </c>
      <c r="Q989" s="12" t="s">
        <v>707</v>
      </c>
      <c r="R989" s="12" t="s">
        <v>356</v>
      </c>
    </row>
    <row r="990" spans="1:18" s="5" customFormat="1" ht="90" x14ac:dyDescent="0.15">
      <c r="A990" s="105">
        <v>989</v>
      </c>
      <c r="B990" s="12" t="s">
        <v>707</v>
      </c>
      <c r="C990" s="12" t="s">
        <v>707</v>
      </c>
      <c r="D990" s="12" t="s">
        <v>3550</v>
      </c>
      <c r="E990" s="12" t="s">
        <v>3618</v>
      </c>
      <c r="F990" s="86" t="s">
        <v>3619</v>
      </c>
      <c r="G990" s="31">
        <v>1</v>
      </c>
      <c r="H990" s="31">
        <v>2</v>
      </c>
      <c r="I990" s="31" t="s">
        <v>1202</v>
      </c>
      <c r="J990" s="12" t="s">
        <v>3613</v>
      </c>
      <c r="K990" s="12" t="s">
        <v>3614</v>
      </c>
      <c r="L990" s="12" t="s">
        <v>1065</v>
      </c>
      <c r="M990" s="12" t="s">
        <v>3615</v>
      </c>
      <c r="N990" s="12" t="s">
        <v>354</v>
      </c>
      <c r="O990" s="12" t="s">
        <v>3616</v>
      </c>
      <c r="P990" s="12" t="s">
        <v>3617</v>
      </c>
      <c r="Q990" s="12" t="s">
        <v>707</v>
      </c>
      <c r="R990" s="12" t="s">
        <v>356</v>
      </c>
    </row>
    <row r="991" spans="1:18" s="5" customFormat="1" ht="101.25" x14ac:dyDescent="0.15">
      <c r="A991" s="105">
        <v>990</v>
      </c>
      <c r="B991" s="12" t="s">
        <v>707</v>
      </c>
      <c r="C991" s="12" t="s">
        <v>707</v>
      </c>
      <c r="D991" s="12" t="s">
        <v>3550</v>
      </c>
      <c r="E991" s="12" t="s">
        <v>3618</v>
      </c>
      <c r="F991" s="86" t="s">
        <v>3620</v>
      </c>
      <c r="G991" s="31">
        <v>1</v>
      </c>
      <c r="H991" s="31">
        <v>6</v>
      </c>
      <c r="I991" s="31" t="s">
        <v>1202</v>
      </c>
      <c r="J991" s="12" t="s">
        <v>1530</v>
      </c>
      <c r="K991" s="12" t="s">
        <v>3621</v>
      </c>
      <c r="L991" s="12" t="s">
        <v>1065</v>
      </c>
      <c r="M991" s="12" t="s">
        <v>3615</v>
      </c>
      <c r="N991" s="12" t="s">
        <v>354</v>
      </c>
      <c r="O991" s="12" t="s">
        <v>3622</v>
      </c>
      <c r="P991" s="12" t="s">
        <v>707</v>
      </c>
      <c r="Q991" s="12" t="s">
        <v>707</v>
      </c>
      <c r="R991" s="12" t="s">
        <v>356</v>
      </c>
    </row>
    <row r="992" spans="1:18" s="5" customFormat="1" ht="100.5" customHeight="1" x14ac:dyDescent="0.15">
      <c r="A992" s="105">
        <v>991</v>
      </c>
      <c r="B992" s="12" t="s">
        <v>707</v>
      </c>
      <c r="C992" s="12" t="s">
        <v>707</v>
      </c>
      <c r="D992" s="12" t="s">
        <v>3550</v>
      </c>
      <c r="E992" s="12" t="s">
        <v>1725</v>
      </c>
      <c r="F992" s="86" t="s">
        <v>3623</v>
      </c>
      <c r="G992" s="31">
        <v>1</v>
      </c>
      <c r="H992" s="31">
        <v>1</v>
      </c>
      <c r="I992" s="31" t="s">
        <v>1202</v>
      </c>
      <c r="J992" s="12" t="s">
        <v>1312</v>
      </c>
      <c r="K992" s="12" t="s">
        <v>3614</v>
      </c>
      <c r="L992" s="12" t="s">
        <v>1065</v>
      </c>
      <c r="M992" s="12" t="s">
        <v>3615</v>
      </c>
      <c r="N992" s="12" t="s">
        <v>354</v>
      </c>
      <c r="O992" s="12" t="s">
        <v>3616</v>
      </c>
      <c r="P992" s="12" t="s">
        <v>3617</v>
      </c>
      <c r="Q992" s="12" t="s">
        <v>707</v>
      </c>
      <c r="R992" s="12" t="s">
        <v>356</v>
      </c>
    </row>
    <row r="993" spans="1:18" s="5" customFormat="1" ht="69.75" customHeight="1" x14ac:dyDescent="0.15">
      <c r="A993" s="105">
        <v>992</v>
      </c>
      <c r="B993" s="12" t="s">
        <v>707</v>
      </c>
      <c r="C993" s="12" t="s">
        <v>707</v>
      </c>
      <c r="D993" s="12" t="s">
        <v>3550</v>
      </c>
      <c r="E993" s="12" t="s">
        <v>1746</v>
      </c>
      <c r="F993" s="86" t="s">
        <v>3624</v>
      </c>
      <c r="G993" s="31">
        <v>1</v>
      </c>
      <c r="H993" s="31">
        <v>3</v>
      </c>
      <c r="I993" s="31" t="s">
        <v>1202</v>
      </c>
      <c r="J993" s="12" t="s">
        <v>1544</v>
      </c>
      <c r="K993" s="12" t="s">
        <v>3625</v>
      </c>
      <c r="L993" s="12" t="s">
        <v>707</v>
      </c>
      <c r="M993" s="12" t="s">
        <v>3626</v>
      </c>
      <c r="N993" s="12" t="s">
        <v>354</v>
      </c>
      <c r="O993" s="12" t="s">
        <v>3627</v>
      </c>
      <c r="P993" s="12" t="s">
        <v>707</v>
      </c>
      <c r="Q993" s="12" t="s">
        <v>707</v>
      </c>
      <c r="R993" s="12" t="s">
        <v>356</v>
      </c>
    </row>
    <row r="994" spans="1:18" s="5" customFormat="1" ht="78.75" x14ac:dyDescent="0.15">
      <c r="A994" s="105">
        <v>993</v>
      </c>
      <c r="B994" s="12" t="s">
        <v>707</v>
      </c>
      <c r="C994" s="12" t="s">
        <v>707</v>
      </c>
      <c r="D994" s="12" t="s">
        <v>3550</v>
      </c>
      <c r="E994" s="12" t="s">
        <v>1752</v>
      </c>
      <c r="F994" s="86" t="s">
        <v>3628</v>
      </c>
      <c r="G994" s="31">
        <v>1</v>
      </c>
      <c r="H994" s="31">
        <v>11</v>
      </c>
      <c r="I994" s="31" t="s">
        <v>1202</v>
      </c>
      <c r="J994" s="12" t="s">
        <v>961</v>
      </c>
      <c r="K994" s="12" t="s">
        <v>3629</v>
      </c>
      <c r="L994" s="12" t="s">
        <v>707</v>
      </c>
      <c r="M994" s="12" t="s">
        <v>3626</v>
      </c>
      <c r="N994" s="12" t="s">
        <v>490</v>
      </c>
      <c r="O994" s="12" t="s">
        <v>3630</v>
      </c>
      <c r="P994" s="12" t="s">
        <v>343</v>
      </c>
      <c r="Q994" s="12" t="s">
        <v>3631</v>
      </c>
      <c r="R994" s="12" t="s">
        <v>356</v>
      </c>
    </row>
    <row r="995" spans="1:18" s="5" customFormat="1" ht="90" x14ac:dyDescent="0.15">
      <c r="A995" s="105">
        <v>994</v>
      </c>
      <c r="B995" s="12" t="s">
        <v>707</v>
      </c>
      <c r="C995" s="12" t="s">
        <v>707</v>
      </c>
      <c r="D995" s="12" t="s">
        <v>3550</v>
      </c>
      <c r="E995" s="12" t="s">
        <v>3632</v>
      </c>
      <c r="F995" s="86" t="s">
        <v>3633</v>
      </c>
      <c r="G995" s="31">
        <v>1</v>
      </c>
      <c r="H995" s="31">
        <v>3</v>
      </c>
      <c r="I995" s="31" t="s">
        <v>1202</v>
      </c>
      <c r="J995" s="12" t="s">
        <v>961</v>
      </c>
      <c r="K995" s="12" t="s">
        <v>3614</v>
      </c>
      <c r="L995" s="12" t="s">
        <v>707</v>
      </c>
      <c r="M995" s="12" t="s">
        <v>3626</v>
      </c>
      <c r="N995" s="12" t="s">
        <v>354</v>
      </c>
      <c r="O995" s="12" t="s">
        <v>3616</v>
      </c>
      <c r="P995" s="12" t="s">
        <v>3617</v>
      </c>
      <c r="Q995" s="12" t="s">
        <v>707</v>
      </c>
      <c r="R995" s="12" t="s">
        <v>356</v>
      </c>
    </row>
    <row r="996" spans="1:18" s="5" customFormat="1" ht="90" x14ac:dyDescent="0.15">
      <c r="A996" s="105">
        <v>995</v>
      </c>
      <c r="B996" s="12" t="s">
        <v>707</v>
      </c>
      <c r="C996" s="12" t="s">
        <v>707</v>
      </c>
      <c r="D996" s="12" t="s">
        <v>3550</v>
      </c>
      <c r="E996" s="12" t="s">
        <v>3634</v>
      </c>
      <c r="F996" s="86" t="s">
        <v>3635</v>
      </c>
      <c r="G996" s="31">
        <v>1</v>
      </c>
      <c r="H996" s="31">
        <v>7</v>
      </c>
      <c r="I996" s="31" t="s">
        <v>1202</v>
      </c>
      <c r="J996" s="12" t="s">
        <v>1204</v>
      </c>
      <c r="K996" s="12" t="s">
        <v>3636</v>
      </c>
      <c r="L996" s="12" t="s">
        <v>103</v>
      </c>
      <c r="M996" s="12" t="s">
        <v>3626</v>
      </c>
      <c r="N996" s="12" t="s">
        <v>490</v>
      </c>
      <c r="O996" s="12" t="s">
        <v>3630</v>
      </c>
      <c r="P996" s="12" t="s">
        <v>343</v>
      </c>
      <c r="Q996" s="12" t="s">
        <v>3631</v>
      </c>
      <c r="R996" s="12" t="s">
        <v>356</v>
      </c>
    </row>
    <row r="997" spans="1:18" s="5" customFormat="1" ht="67.5" x14ac:dyDescent="0.15">
      <c r="A997" s="105">
        <v>996</v>
      </c>
      <c r="B997" s="12" t="s">
        <v>707</v>
      </c>
      <c r="C997" s="12" t="s">
        <v>707</v>
      </c>
      <c r="D997" s="12" t="s">
        <v>3637</v>
      </c>
      <c r="E997" s="12" t="s">
        <v>3638</v>
      </c>
      <c r="F997" s="86" t="s">
        <v>3639</v>
      </c>
      <c r="G997" s="31">
        <v>3</v>
      </c>
      <c r="H997" s="31">
        <v>21</v>
      </c>
      <c r="I997" s="31" t="s">
        <v>1202</v>
      </c>
      <c r="J997" s="12" t="s">
        <v>1723</v>
      </c>
      <c r="K997" s="12" t="s">
        <v>3640</v>
      </c>
      <c r="L997" s="12" t="s">
        <v>103</v>
      </c>
      <c r="M997" s="12" t="s">
        <v>3637</v>
      </c>
      <c r="N997" s="12" t="s">
        <v>354</v>
      </c>
      <c r="O997" s="12" t="s">
        <v>3641</v>
      </c>
      <c r="P997" s="12" t="s">
        <v>103</v>
      </c>
      <c r="Q997" s="12" t="s">
        <v>103</v>
      </c>
      <c r="R997" s="12" t="s">
        <v>3642</v>
      </c>
    </row>
    <row r="998" spans="1:18" s="5" customFormat="1" ht="56.25" x14ac:dyDescent="0.15">
      <c r="A998" s="105">
        <v>997</v>
      </c>
      <c r="B998" s="12" t="s">
        <v>707</v>
      </c>
      <c r="C998" s="12" t="s">
        <v>707</v>
      </c>
      <c r="D998" s="12" t="s">
        <v>3637</v>
      </c>
      <c r="E998" s="12" t="s">
        <v>3643</v>
      </c>
      <c r="F998" s="86" t="s">
        <v>3644</v>
      </c>
      <c r="G998" s="31">
        <v>1</v>
      </c>
      <c r="H998" s="31">
        <v>5</v>
      </c>
      <c r="I998" s="31" t="s">
        <v>1202</v>
      </c>
      <c r="J998" s="12" t="s">
        <v>1723</v>
      </c>
      <c r="K998" s="12" t="s">
        <v>3645</v>
      </c>
      <c r="L998" s="12" t="s">
        <v>103</v>
      </c>
      <c r="M998" s="12" t="s">
        <v>3637</v>
      </c>
      <c r="N998" s="12" t="s">
        <v>354</v>
      </c>
      <c r="O998" s="12" t="s">
        <v>3646</v>
      </c>
      <c r="P998" s="12" t="s">
        <v>707</v>
      </c>
      <c r="Q998" s="12" t="s">
        <v>707</v>
      </c>
      <c r="R998" s="12" t="s">
        <v>356</v>
      </c>
    </row>
    <row r="999" spans="1:18" s="5" customFormat="1" ht="75" customHeight="1" x14ac:dyDescent="0.15">
      <c r="A999" s="105">
        <v>998</v>
      </c>
      <c r="B999" s="12" t="s">
        <v>707</v>
      </c>
      <c r="C999" s="12" t="s">
        <v>707</v>
      </c>
      <c r="D999" s="12" t="s">
        <v>3637</v>
      </c>
      <c r="E999" s="12" t="s">
        <v>103</v>
      </c>
      <c r="F999" s="86" t="s">
        <v>3647</v>
      </c>
      <c r="G999" s="31">
        <v>1</v>
      </c>
      <c r="H999" s="31">
        <v>3</v>
      </c>
      <c r="I999" s="31" t="s">
        <v>1202</v>
      </c>
      <c r="J999" s="12" t="s">
        <v>1204</v>
      </c>
      <c r="K999" s="12" t="s">
        <v>3648</v>
      </c>
      <c r="L999" s="12" t="s">
        <v>103</v>
      </c>
      <c r="M999" s="12" t="s">
        <v>3637</v>
      </c>
      <c r="N999" s="12" t="s">
        <v>490</v>
      </c>
      <c r="O999" s="12" t="s">
        <v>3649</v>
      </c>
      <c r="P999" s="12" t="s">
        <v>343</v>
      </c>
      <c r="Q999" s="12" t="s">
        <v>3650</v>
      </c>
      <c r="R999" s="12" t="s">
        <v>3651</v>
      </c>
    </row>
    <row r="1000" spans="1:18" x14ac:dyDescent="0.15">
      <c r="A1000" s="106"/>
      <c r="G1000" s="64">
        <f>SUM(G2:G999)</f>
        <v>1975</v>
      </c>
    </row>
    <row r="1001" spans="1:18" x14ac:dyDescent="0.15">
      <c r="G1001" s="6"/>
    </row>
    <row r="1002" spans="1:18" x14ac:dyDescent="0.15">
      <c r="G1002" s="6"/>
    </row>
  </sheetData>
  <autoFilter ref="A1:R1000"/>
  <phoneticPr fontId="1"/>
  <conditionalFormatting sqref="M812:M813">
    <cfRule type="expression" dxfId="49" priority="50">
      <formula>M812=""</formula>
    </cfRule>
  </conditionalFormatting>
  <conditionalFormatting sqref="M805:M811">
    <cfRule type="expression" dxfId="48" priority="49">
      <formula>M805=""</formula>
    </cfRule>
  </conditionalFormatting>
  <conditionalFormatting sqref="L805:L818">
    <cfRule type="expression" dxfId="47" priority="48">
      <formula>L805=""</formula>
    </cfRule>
  </conditionalFormatting>
  <conditionalFormatting sqref="M815:M818">
    <cfRule type="expression" dxfId="46" priority="47">
      <formula>M815=""</formula>
    </cfRule>
  </conditionalFormatting>
  <conditionalFormatting sqref="H805:H818">
    <cfRule type="expression" dxfId="45" priority="46">
      <formula>H805=""</formula>
    </cfRule>
  </conditionalFormatting>
  <conditionalFormatting sqref="M814">
    <cfRule type="expression" dxfId="44" priority="45">
      <formula>M814=""</formula>
    </cfRule>
  </conditionalFormatting>
  <conditionalFormatting sqref="E805:E818">
    <cfRule type="expression" dxfId="43" priority="44">
      <formula>E805=""</formula>
    </cfRule>
  </conditionalFormatting>
  <conditionalFormatting sqref="L825:M825 E819:E883 H819:H883 L832:M832 E963:E965 L819 L826:L831 L837:M883 L929:M942 L885:M886 E885:E927 L897:M907 L958:M999 M826 E929:E957 H885:H999">
    <cfRule type="expression" dxfId="42" priority="43">
      <formula>E819=""</formula>
    </cfRule>
  </conditionalFormatting>
  <conditionalFormatting sqref="M819">
    <cfRule type="expression" dxfId="41" priority="42">
      <formula>M819=""</formula>
    </cfRule>
  </conditionalFormatting>
  <conditionalFormatting sqref="M827">
    <cfRule type="expression" dxfId="40" priority="41">
      <formula>M827=""</formula>
    </cfRule>
  </conditionalFormatting>
  <conditionalFormatting sqref="E928">
    <cfRule type="expression" dxfId="39" priority="40">
      <formula>E928=""</formula>
    </cfRule>
  </conditionalFormatting>
  <conditionalFormatting sqref="E958">
    <cfRule type="expression" dxfId="38" priority="39">
      <formula>E958=""</formula>
    </cfRule>
  </conditionalFormatting>
  <conditionalFormatting sqref="E959">
    <cfRule type="expression" dxfId="37" priority="38">
      <formula>E959=""</formula>
    </cfRule>
  </conditionalFormatting>
  <conditionalFormatting sqref="E960">
    <cfRule type="expression" dxfId="36" priority="37">
      <formula>E960=""</formula>
    </cfRule>
  </conditionalFormatting>
  <conditionalFormatting sqref="E961">
    <cfRule type="expression" dxfId="35" priority="36">
      <formula>E961=""</formula>
    </cfRule>
  </conditionalFormatting>
  <conditionalFormatting sqref="E962">
    <cfRule type="expression" dxfId="34" priority="35">
      <formula>E962=""</formula>
    </cfRule>
  </conditionalFormatting>
  <conditionalFormatting sqref="E966:E999">
    <cfRule type="expression" dxfId="33" priority="34">
      <formula>E966=""</formula>
    </cfRule>
  </conditionalFormatting>
  <conditionalFormatting sqref="L927:M927">
    <cfRule type="expression" dxfId="32" priority="33">
      <formula>L927=""</formula>
    </cfRule>
  </conditionalFormatting>
  <conditionalFormatting sqref="L928:M928">
    <cfRule type="expression" dxfId="31" priority="32">
      <formula>L928=""</formula>
    </cfRule>
  </conditionalFormatting>
  <conditionalFormatting sqref="M828">
    <cfRule type="expression" dxfId="30" priority="31">
      <formula>M828=""</formula>
    </cfRule>
  </conditionalFormatting>
  <conditionalFormatting sqref="M829:M831">
    <cfRule type="expression" dxfId="29" priority="30">
      <formula>M829=""</formula>
    </cfRule>
  </conditionalFormatting>
  <conditionalFormatting sqref="L820:L824">
    <cfRule type="expression" dxfId="28" priority="29">
      <formula>L820=""</formula>
    </cfRule>
  </conditionalFormatting>
  <conditionalFormatting sqref="M820:M824">
    <cfRule type="expression" dxfId="27" priority="28">
      <formula>M820=""</formula>
    </cfRule>
  </conditionalFormatting>
  <conditionalFormatting sqref="L833">
    <cfRule type="expression" dxfId="26" priority="27">
      <formula>L833=""</formula>
    </cfRule>
  </conditionalFormatting>
  <conditionalFormatting sqref="M833">
    <cfRule type="expression" dxfId="25" priority="26">
      <formula>M833=""</formula>
    </cfRule>
  </conditionalFormatting>
  <conditionalFormatting sqref="L834">
    <cfRule type="expression" dxfId="24" priority="25">
      <formula>L834=""</formula>
    </cfRule>
  </conditionalFormatting>
  <conditionalFormatting sqref="M834">
    <cfRule type="expression" dxfId="23" priority="24">
      <formula>M834=""</formula>
    </cfRule>
  </conditionalFormatting>
  <conditionalFormatting sqref="L835">
    <cfRule type="expression" dxfId="22" priority="23">
      <formula>L835=""</formula>
    </cfRule>
  </conditionalFormatting>
  <conditionalFormatting sqref="M835">
    <cfRule type="expression" dxfId="21" priority="22">
      <formula>M835=""</formula>
    </cfRule>
  </conditionalFormatting>
  <conditionalFormatting sqref="L836">
    <cfRule type="expression" dxfId="20" priority="21">
      <formula>L836=""</formula>
    </cfRule>
  </conditionalFormatting>
  <conditionalFormatting sqref="M836">
    <cfRule type="expression" dxfId="19" priority="20">
      <formula>M836=""</formula>
    </cfRule>
  </conditionalFormatting>
  <conditionalFormatting sqref="L908:M908">
    <cfRule type="expression" dxfId="18" priority="19">
      <formula>L908=""</formula>
    </cfRule>
  </conditionalFormatting>
  <conditionalFormatting sqref="L909:M909">
    <cfRule type="expression" dxfId="17" priority="18">
      <formula>L909=""</formula>
    </cfRule>
  </conditionalFormatting>
  <conditionalFormatting sqref="L910:M910">
    <cfRule type="expression" dxfId="16" priority="17">
      <formula>L910=""</formula>
    </cfRule>
  </conditionalFormatting>
  <conditionalFormatting sqref="L911:M911">
    <cfRule type="expression" dxfId="15" priority="16">
      <formula>L911=""</formula>
    </cfRule>
  </conditionalFormatting>
  <conditionalFormatting sqref="L912:M912">
    <cfRule type="expression" dxfId="14" priority="15">
      <formula>L912=""</formula>
    </cfRule>
  </conditionalFormatting>
  <conditionalFormatting sqref="L913:M913">
    <cfRule type="expression" dxfId="13" priority="14">
      <formula>L913=""</formula>
    </cfRule>
  </conditionalFormatting>
  <conditionalFormatting sqref="L914:M915 L917:M917 L921:M922">
    <cfRule type="expression" dxfId="12" priority="13">
      <formula>L914=""</formula>
    </cfRule>
  </conditionalFormatting>
  <conditionalFormatting sqref="L924:M925">
    <cfRule type="expression" dxfId="11" priority="12">
      <formula>L924=""</formula>
    </cfRule>
  </conditionalFormatting>
  <conditionalFormatting sqref="L926:M926">
    <cfRule type="expression" dxfId="10" priority="11">
      <formula>L926=""</formula>
    </cfRule>
  </conditionalFormatting>
  <conditionalFormatting sqref="L943:M947">
    <cfRule type="expression" dxfId="9" priority="10">
      <formula>L943=""</formula>
    </cfRule>
  </conditionalFormatting>
  <conditionalFormatting sqref="L948:M948">
    <cfRule type="expression" dxfId="8" priority="9">
      <formula>L948=""</formula>
    </cfRule>
  </conditionalFormatting>
  <conditionalFormatting sqref="L949:M957">
    <cfRule type="expression" dxfId="7" priority="8">
      <formula>L949=""</formula>
    </cfRule>
  </conditionalFormatting>
  <conditionalFormatting sqref="L884:M884 H884 E884">
    <cfRule type="expression" dxfId="6" priority="7">
      <formula>E884=""</formula>
    </cfRule>
  </conditionalFormatting>
  <conditionalFormatting sqref="L887:M893 M894:M896">
    <cfRule type="expression" dxfId="5" priority="6">
      <formula>L887=""</formula>
    </cfRule>
  </conditionalFormatting>
  <conditionalFormatting sqref="L916:M916">
    <cfRule type="expression" dxfId="4" priority="5">
      <formula>L916=""</formula>
    </cfRule>
  </conditionalFormatting>
  <conditionalFormatting sqref="L918:M919">
    <cfRule type="expression" dxfId="3" priority="4">
      <formula>L918=""</formula>
    </cfRule>
  </conditionalFormatting>
  <conditionalFormatting sqref="L920:M920">
    <cfRule type="expression" dxfId="2" priority="3">
      <formula>L920=""</formula>
    </cfRule>
  </conditionalFormatting>
  <conditionalFormatting sqref="L923:M923">
    <cfRule type="expression" dxfId="1" priority="2">
      <formula>L923=""</formula>
    </cfRule>
  </conditionalFormatting>
  <conditionalFormatting sqref="L894:L896">
    <cfRule type="expression" dxfId="0" priority="1">
      <formula>L894=""</formula>
    </cfRule>
  </conditionalFormatting>
  <dataValidations count="2">
    <dataValidation imeMode="off" allowBlank="1" showInputMessage="1" showErrorMessage="1" sqref="E363:E383 I363:I804 H363:H383 G363:G804 E805:E999 Q819:Q999 G805:J999"/>
    <dataValidation type="list" allowBlank="1" showInputMessage="1" showErrorMessage="1" sqref="N805:N999">
      <formula1>"保存,廃棄"</formula1>
    </dataValidation>
  </dataValidations>
  <printOptions horizontalCentered="1"/>
  <pageMargins left="0.27559055118110237" right="0.23622047244094491" top="0.59055118110236227" bottom="0.19685039370078741" header="0.19685039370078741" footer="0"/>
  <pageSetup paperSize="9" scale="92" fitToHeight="0" orientation="landscape"/>
  <headerFooter alignWithMargins="0">
    <oddHeader>&amp;L選別記録Ⅰ</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R4年度選別記録</vt:lpstr>
      <vt:lpstr>'R4年度選別記録'!Print_Area</vt:lpstr>
      <vt:lpstr>'R4年度選別記録'!Print_Titles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恒士</dc:creator>
  <cp:lastModifiedBy>user</cp:lastModifiedBy>
  <cp:lastPrinted>2023-03-19T01:06:43Z</cp:lastPrinted>
  <dcterms:created xsi:type="dcterms:W3CDTF">2009-11-20T03:57:02Z</dcterms:created>
  <dcterms:modified xsi:type="dcterms:W3CDTF">2023-05-10T07:25:44Z</dcterms:modified>
</cp:coreProperties>
</file>